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低保、边缘户 (246)" sheetId="5" r:id="rId1"/>
    <sheet name="重残一级（746）" sheetId="1" r:id="rId2"/>
    <sheet name="重残二级（1029）" sheetId="4" r:id="rId3"/>
    <sheet name="精神三级（156）" sheetId="2" r:id="rId4"/>
    <sheet name="智力三级（143）" sheetId="3" r:id="rId5"/>
  </sheets>
  <definedNames>
    <definedName name="_xlnm.Print_Titles" localSheetId="4">'智力三级（143）'!$1:$2</definedName>
    <definedName name="_xlnm.Print_Titles" localSheetId="0">'低保、边缘户 (246)'!$1:$2</definedName>
    <definedName name="_xlnm.Print_Titles" localSheetId="1">'重残一级（746）'!$1:$2</definedName>
    <definedName name="_xlnm.Print_Titles" localSheetId="2">'重残二级（1029）'!$1:$2</definedName>
    <definedName name="_xlnm.Print_Titles" localSheetId="3">'精神三级（156）'!$1:$2</definedName>
  </definedNames>
  <calcPr calcId="144525"/>
</workbook>
</file>

<file path=xl/sharedStrings.xml><?xml version="1.0" encoding="utf-8"?>
<sst xmlns="http://schemas.openxmlformats.org/spreadsheetml/2006/main" count="13970" uniqueCount="5741">
  <si>
    <t>鼓楼区残联2020年中秋国庆残疾人慰问花名册（低保、边缘户）    2020年9月21日</t>
  </si>
  <si>
    <t>序号</t>
  </si>
  <si>
    <t>街镇</t>
  </si>
  <si>
    <t>社区</t>
  </si>
  <si>
    <t>姓名</t>
  </si>
  <si>
    <t>残疾证号</t>
  </si>
  <si>
    <t>残疾证号码</t>
  </si>
  <si>
    <t>金额(元)</t>
  </si>
  <si>
    <t>1</t>
  </si>
  <si>
    <t>东街街道</t>
  </si>
  <si>
    <t>军门社区</t>
  </si>
  <si>
    <t>关区</t>
  </si>
  <si>
    <t>35010219500727047843</t>
  </si>
  <si>
    <t>800</t>
  </si>
  <si>
    <t>2</t>
  </si>
  <si>
    <t>廖天琪</t>
  </si>
  <si>
    <t>35010219900702412841</t>
  </si>
  <si>
    <t>3</t>
  </si>
  <si>
    <t>吴辉FU</t>
  </si>
  <si>
    <t>35010219890905411063</t>
  </si>
  <si>
    <t>4</t>
  </si>
  <si>
    <t>竹林境社区</t>
  </si>
  <si>
    <t>陈家騵</t>
  </si>
  <si>
    <t>35010219480302411862</t>
  </si>
  <si>
    <t>5</t>
  </si>
  <si>
    <t>马德华</t>
  </si>
  <si>
    <t>35010219521208411362</t>
  </si>
  <si>
    <t>6</t>
  </si>
  <si>
    <t>林玲</t>
  </si>
  <si>
    <t>35010219800602412151</t>
  </si>
  <si>
    <t>7</t>
  </si>
  <si>
    <t>陈连俤</t>
  </si>
  <si>
    <t>35010219280807042121</t>
  </si>
  <si>
    <t>8</t>
  </si>
  <si>
    <t>旗汛口社区</t>
  </si>
  <si>
    <t>吴祥</t>
  </si>
  <si>
    <t>35010219580427321754</t>
  </si>
  <si>
    <t>9</t>
  </si>
  <si>
    <t>吴婷婷</t>
  </si>
  <si>
    <t>35010219880505322852</t>
  </si>
  <si>
    <t>10</t>
  </si>
  <si>
    <t>李根新</t>
  </si>
  <si>
    <t>35010219521026041962</t>
  </si>
  <si>
    <t>11</t>
  </si>
  <si>
    <t>张天俤</t>
  </si>
  <si>
    <t>35012119491217392014</t>
  </si>
  <si>
    <t>12</t>
  </si>
  <si>
    <t>大根社区</t>
  </si>
  <si>
    <t>黄为治</t>
  </si>
  <si>
    <t>35010219941103413351</t>
  </si>
  <si>
    <t>13</t>
  </si>
  <si>
    <t>王丽彬</t>
  </si>
  <si>
    <t>35010219850714412162</t>
  </si>
  <si>
    <t>14</t>
  </si>
  <si>
    <t>杨绍荣</t>
  </si>
  <si>
    <t>35010219710117045662</t>
  </si>
  <si>
    <t>15</t>
  </si>
  <si>
    <t>马炜莉</t>
  </si>
  <si>
    <t>35010219810205414453</t>
  </si>
  <si>
    <t>16</t>
  </si>
  <si>
    <t>杨晨</t>
  </si>
  <si>
    <t>35010219980506241X42</t>
  </si>
  <si>
    <t>17</t>
  </si>
  <si>
    <t>杨莲</t>
  </si>
  <si>
    <t>35010220071022006252</t>
  </si>
  <si>
    <t>18</t>
  </si>
  <si>
    <t>吴龙</t>
  </si>
  <si>
    <t>35010219620925063X43</t>
  </si>
  <si>
    <t>19</t>
  </si>
  <si>
    <t>宋杰</t>
  </si>
  <si>
    <t>35010219860116411044</t>
  </si>
  <si>
    <t>20</t>
  </si>
  <si>
    <t>南街街道</t>
  </si>
  <si>
    <t>小柳社区</t>
  </si>
  <si>
    <t>罗亨明</t>
  </si>
  <si>
    <t>35010219650730043951</t>
  </si>
  <si>
    <t>21</t>
  </si>
  <si>
    <t>罗浩仁</t>
  </si>
  <si>
    <t>35010220100201011452</t>
  </si>
  <si>
    <t>22</t>
  </si>
  <si>
    <t>林艳</t>
  </si>
  <si>
    <t>35010319720503006753</t>
  </si>
  <si>
    <t>23</t>
  </si>
  <si>
    <t>赵文坚</t>
  </si>
  <si>
    <t>35010219680423033442</t>
  </si>
  <si>
    <t>24</t>
  </si>
  <si>
    <t>柳河社区</t>
  </si>
  <si>
    <t>俞虎文</t>
  </si>
  <si>
    <t>35010219860430241942</t>
  </si>
  <si>
    <t>25</t>
  </si>
  <si>
    <t>驿里社区</t>
  </si>
  <si>
    <r>
      <rPr>
        <sz val="10"/>
        <color rgb="FF000000"/>
        <rFont val="宋体"/>
        <charset val="134"/>
      </rPr>
      <t>郑</t>
    </r>
    <r>
      <rPr>
        <sz val="10"/>
        <color indexed="8"/>
        <rFont val="宋体"/>
        <charset val="134"/>
      </rPr>
      <t>詠</t>
    </r>
    <r>
      <rPr>
        <sz val="10"/>
        <color rgb="FF000000"/>
        <rFont val="宋体"/>
        <charset val="134"/>
      </rPr>
      <t>之</t>
    </r>
  </si>
  <si>
    <t>35010219381029036451</t>
  </si>
  <si>
    <t>26</t>
  </si>
  <si>
    <t>郑连本</t>
  </si>
  <si>
    <t>35010219711226581341</t>
  </si>
  <si>
    <t>27</t>
  </si>
  <si>
    <t>林文新</t>
  </si>
  <si>
    <t>35010219791013245X42</t>
  </si>
  <si>
    <t>28</t>
  </si>
  <si>
    <t>陈俊斌</t>
  </si>
  <si>
    <t>35010419730405005152</t>
  </si>
  <si>
    <t>29</t>
  </si>
  <si>
    <t>杨国新</t>
  </si>
  <si>
    <t>35010219601229041954</t>
  </si>
  <si>
    <t>30</t>
  </si>
  <si>
    <t>三坊七巷社区</t>
  </si>
  <si>
    <t>郭忠闽</t>
  </si>
  <si>
    <t>35010219631009069352</t>
  </si>
  <si>
    <t>31</t>
  </si>
  <si>
    <t>王同明</t>
  </si>
  <si>
    <t>35010219470707047252</t>
  </si>
  <si>
    <t>32</t>
  </si>
  <si>
    <t>吴梦秋</t>
  </si>
  <si>
    <t>35010220050319012041B1</t>
  </si>
  <si>
    <t>33</t>
  </si>
  <si>
    <t>35010219470104052052</t>
  </si>
  <si>
    <t>34</t>
  </si>
  <si>
    <t>郭运凯</t>
  </si>
  <si>
    <t>35010219560315053642</t>
  </si>
  <si>
    <t>35</t>
  </si>
  <si>
    <t>鄢爱新</t>
  </si>
  <si>
    <t>35010219660901045963</t>
  </si>
  <si>
    <t>36</t>
  </si>
  <si>
    <t>陈伟</t>
  </si>
  <si>
    <t>35010219650124047154</t>
  </si>
  <si>
    <t>37</t>
  </si>
  <si>
    <t>陈德顺</t>
  </si>
  <si>
    <t>35010219580501241443</t>
  </si>
  <si>
    <t>38</t>
  </si>
  <si>
    <t>程天生</t>
  </si>
  <si>
    <t>35010219630307039543</t>
  </si>
  <si>
    <t>39</t>
  </si>
  <si>
    <t>郑妙笃</t>
  </si>
  <si>
    <t>35010219381010043614</t>
  </si>
  <si>
    <t>40</t>
  </si>
  <si>
    <t>灵响社区</t>
  </si>
  <si>
    <t>陈建群</t>
  </si>
  <si>
    <t>35010219460713035163</t>
  </si>
  <si>
    <t>41</t>
  </si>
  <si>
    <t>林瑞玉</t>
  </si>
  <si>
    <t>35011119571007004453</t>
  </si>
  <si>
    <t>42</t>
  </si>
  <si>
    <t>曾少榕</t>
  </si>
  <si>
    <t>35010219810918452353</t>
  </si>
  <si>
    <t>43</t>
  </si>
  <si>
    <t>林文龙</t>
  </si>
  <si>
    <t>35010219910224243043</t>
  </si>
  <si>
    <t>44</t>
  </si>
  <si>
    <t>葛世文</t>
  </si>
  <si>
    <t>35010219500802031562</t>
  </si>
  <si>
    <t>45</t>
  </si>
  <si>
    <t>杨桥河南社区</t>
  </si>
  <si>
    <t>王 益</t>
  </si>
  <si>
    <t>35010219461223065663</t>
  </si>
  <si>
    <t>46</t>
  </si>
  <si>
    <t>林山伯</t>
  </si>
  <si>
    <t>35010219550308037454</t>
  </si>
  <si>
    <t>47</t>
  </si>
  <si>
    <t>张秀华</t>
  </si>
  <si>
    <t>35010219480310038752</t>
  </si>
  <si>
    <t>48</t>
  </si>
  <si>
    <t>陈 烽</t>
  </si>
  <si>
    <t>35010219720325031854</t>
  </si>
  <si>
    <t>49</t>
  </si>
  <si>
    <t>李功晖</t>
  </si>
  <si>
    <t>35010219640112051X62</t>
  </si>
  <si>
    <t>50</t>
  </si>
  <si>
    <t>陈 东</t>
  </si>
  <si>
    <t>35010219660110067962</t>
  </si>
  <si>
    <t>51</t>
  </si>
  <si>
    <t>金健松</t>
  </si>
  <si>
    <t>35010219671201241X52</t>
  </si>
  <si>
    <t>52</t>
  </si>
  <si>
    <t>游振兴</t>
  </si>
  <si>
    <t>35010319510728017842</t>
  </si>
  <si>
    <t>53</t>
  </si>
  <si>
    <t>鼓东街道</t>
  </si>
  <si>
    <t>开元社区</t>
  </si>
  <si>
    <t>金能进</t>
  </si>
  <si>
    <t>35010219660515043844</t>
  </si>
  <si>
    <t>54</t>
  </si>
  <si>
    <t>潘秀玲</t>
  </si>
  <si>
    <t>35010219730713034554</t>
  </si>
  <si>
    <t>55</t>
  </si>
  <si>
    <t>吴晓平</t>
  </si>
  <si>
    <t>35010219670619034062</t>
  </si>
  <si>
    <t>56</t>
  </si>
  <si>
    <t>刘学</t>
  </si>
  <si>
    <t>35010219590124046821</t>
  </si>
  <si>
    <t>57</t>
  </si>
  <si>
    <t>中山社区</t>
  </si>
  <si>
    <t>吴高雄</t>
  </si>
  <si>
    <t>35011119580215045511</t>
  </si>
  <si>
    <t>58</t>
  </si>
  <si>
    <t>何斌</t>
  </si>
  <si>
    <t>35010219680928035743B2</t>
  </si>
  <si>
    <t>59</t>
  </si>
  <si>
    <t>陈勇</t>
  </si>
  <si>
    <t>35010219750723031652</t>
  </si>
  <si>
    <t>60</t>
  </si>
  <si>
    <t>姚乡</t>
  </si>
  <si>
    <t>35010219690108050X51</t>
  </si>
  <si>
    <t>61</t>
  </si>
  <si>
    <t>罗文灏</t>
  </si>
  <si>
    <t>35010220080325009252</t>
  </si>
  <si>
    <t>62</t>
  </si>
  <si>
    <t>林亮</t>
  </si>
  <si>
    <t>35010219681130049251</t>
  </si>
  <si>
    <t>63</t>
  </si>
  <si>
    <t>庆城社区</t>
  </si>
  <si>
    <t>林国庆</t>
  </si>
  <si>
    <t>35010219591001049651</t>
  </si>
  <si>
    <t>64</t>
  </si>
  <si>
    <t>廖宝华</t>
  </si>
  <si>
    <t>35010219681003043571</t>
  </si>
  <si>
    <t>65</t>
  </si>
  <si>
    <t>张兆振</t>
  </si>
  <si>
    <t>35010219670105041013B1</t>
  </si>
  <si>
    <t>66</t>
  </si>
  <si>
    <t>陈守洪</t>
  </si>
  <si>
    <t>35010219500815059062</t>
  </si>
  <si>
    <t>67</t>
  </si>
  <si>
    <t>陈圣</t>
  </si>
  <si>
    <t>35010219730807035662</t>
  </si>
  <si>
    <t>68</t>
  </si>
  <si>
    <t>杨梦霞</t>
  </si>
  <si>
    <t>35010219640125049652</t>
  </si>
  <si>
    <t>69</t>
  </si>
  <si>
    <t>刘文光</t>
  </si>
  <si>
    <t>35010219580305041753</t>
  </si>
  <si>
    <t>70</t>
  </si>
  <si>
    <t>林燕</t>
  </si>
  <si>
    <t>35010219740205044X63</t>
  </si>
  <si>
    <t>71</t>
  </si>
  <si>
    <t>观风亭社区</t>
  </si>
  <si>
    <t>王国清</t>
  </si>
  <si>
    <t>35010219571130050351</t>
  </si>
  <si>
    <t>72</t>
  </si>
  <si>
    <t>鼓西街道</t>
  </si>
  <si>
    <t>后县街道</t>
  </si>
  <si>
    <t>池炜凡</t>
  </si>
  <si>
    <t>35010219760214038654</t>
  </si>
  <si>
    <t>73</t>
  </si>
  <si>
    <t>保定社区</t>
  </si>
  <si>
    <t>金能清</t>
  </si>
  <si>
    <t>35010219520707057753</t>
  </si>
  <si>
    <t>74</t>
  </si>
  <si>
    <t>陈雄</t>
  </si>
  <si>
    <t>35010319620419001314</t>
  </si>
  <si>
    <t>75</t>
  </si>
  <si>
    <t>林少华</t>
  </si>
  <si>
    <t>35012119641107352542</t>
  </si>
  <si>
    <t>76</t>
  </si>
  <si>
    <t>陈玲</t>
  </si>
  <si>
    <t>35210219800527042962B1</t>
  </si>
  <si>
    <t>77</t>
  </si>
  <si>
    <t>林耀光</t>
  </si>
  <si>
    <t>35010219570406033771</t>
  </si>
  <si>
    <t>78</t>
  </si>
  <si>
    <t>吴枝凎</t>
  </si>
  <si>
    <t>35010219580314081843</t>
  </si>
  <si>
    <t>79</t>
  </si>
  <si>
    <t>林晶</t>
  </si>
  <si>
    <t>35010219881031155153</t>
  </si>
  <si>
    <t>80</t>
  </si>
  <si>
    <t>陆庄社区</t>
  </si>
  <si>
    <t>芦秋</t>
  </si>
  <si>
    <t>35010219571011152461</t>
  </si>
  <si>
    <t>81</t>
  </si>
  <si>
    <t>郑枝松</t>
  </si>
  <si>
    <t>35010219580929007563</t>
  </si>
  <si>
    <t>82</t>
  </si>
  <si>
    <t>张莹</t>
  </si>
  <si>
    <t>35010219850208152071</t>
  </si>
  <si>
    <t>83</t>
  </si>
  <si>
    <t>刘炜</t>
  </si>
  <si>
    <t>35010219861126413121</t>
  </si>
  <si>
    <t>84</t>
  </si>
  <si>
    <t>西湖社区</t>
  </si>
  <si>
    <t>翁优奇</t>
  </si>
  <si>
    <t>35010219580709035261</t>
  </si>
  <si>
    <t>85</t>
  </si>
  <si>
    <t>高国麟</t>
  </si>
  <si>
    <t>35010219490706043972</t>
  </si>
  <si>
    <t>86</t>
  </si>
  <si>
    <t>林文光</t>
  </si>
  <si>
    <t>35010219631203043262</t>
  </si>
  <si>
    <t>87</t>
  </si>
  <si>
    <t>廖振英</t>
  </si>
  <si>
    <t>35222419490626332842</t>
  </si>
  <si>
    <t>88</t>
  </si>
  <si>
    <t>宋桂芳</t>
  </si>
  <si>
    <t>35010219601116040162</t>
  </si>
  <si>
    <t>89</t>
  </si>
  <si>
    <t>朱剑英</t>
  </si>
  <si>
    <t>35010419720411007X62</t>
  </si>
  <si>
    <t>90</t>
  </si>
  <si>
    <t>梦山社区</t>
  </si>
  <si>
    <t>吴秀芳</t>
  </si>
  <si>
    <t>35010219610411242552</t>
  </si>
  <si>
    <t>91</t>
  </si>
  <si>
    <t>吴锦富</t>
  </si>
  <si>
    <t>35010219840918245851</t>
  </si>
  <si>
    <t>92</t>
  </si>
  <si>
    <t>孙吉水</t>
  </si>
  <si>
    <t>35010219600122013254</t>
  </si>
  <si>
    <t>93</t>
  </si>
  <si>
    <t>林福生</t>
  </si>
  <si>
    <t>35010219560528039314</t>
  </si>
  <si>
    <t>94</t>
  </si>
  <si>
    <t>达明社区</t>
  </si>
  <si>
    <t>郑雪琴</t>
  </si>
  <si>
    <t>35010219260901034611</t>
  </si>
  <si>
    <t>95</t>
  </si>
  <si>
    <t>林聪</t>
  </si>
  <si>
    <t>35010219830122151563</t>
  </si>
  <si>
    <t>96</t>
  </si>
  <si>
    <t>安泰街道</t>
  </si>
  <si>
    <t>乌山社区</t>
  </si>
  <si>
    <t>郑义鑫</t>
  </si>
  <si>
    <t>35010219970327283852</t>
  </si>
  <si>
    <t>97</t>
  </si>
  <si>
    <t>毛火生</t>
  </si>
  <si>
    <t>35010219521126001563</t>
  </si>
  <si>
    <t>98</t>
  </si>
  <si>
    <t>乌塔社区</t>
  </si>
  <si>
    <t>谢德建</t>
  </si>
  <si>
    <t>35010219680112035952</t>
  </si>
  <si>
    <t>99</t>
  </si>
  <si>
    <t>林碧秀</t>
  </si>
  <si>
    <t>35010219630415008X53</t>
  </si>
  <si>
    <t>100</t>
  </si>
  <si>
    <t>陈钲茂</t>
  </si>
  <si>
    <t>35010219751015033342</t>
  </si>
  <si>
    <t>101</t>
  </si>
  <si>
    <t>五一广场社区</t>
  </si>
  <si>
    <t>李利</t>
  </si>
  <si>
    <t>35010319451024003254</t>
  </si>
  <si>
    <t>102</t>
  </si>
  <si>
    <t>潘依俤</t>
  </si>
  <si>
    <t>35010319510115003061</t>
  </si>
  <si>
    <t>103</t>
  </si>
  <si>
    <t>陈子悦</t>
  </si>
  <si>
    <t>35010220150428022941</t>
  </si>
  <si>
    <t>104</t>
  </si>
  <si>
    <t>于山社区</t>
  </si>
  <si>
    <t>陈璧</t>
  </si>
  <si>
    <t>35010219501019281061</t>
  </si>
  <si>
    <t>105</t>
  </si>
  <si>
    <t>林美珍</t>
  </si>
  <si>
    <t>35010219661222004352</t>
  </si>
  <si>
    <t>106</t>
  </si>
  <si>
    <t>杨萍</t>
  </si>
  <si>
    <t>35011119700118032X71</t>
  </si>
  <si>
    <t>107</t>
  </si>
  <si>
    <t>李志雄</t>
  </si>
  <si>
    <t>35010219620201281563</t>
  </si>
  <si>
    <t>108</t>
  </si>
  <si>
    <t>姚钰琳</t>
  </si>
  <si>
    <t>35010220031010154X72B1</t>
  </si>
  <si>
    <t>109</t>
  </si>
  <si>
    <t>林华英</t>
  </si>
  <si>
    <t>35012219710528410664</t>
  </si>
  <si>
    <t>110</t>
  </si>
  <si>
    <t>林强</t>
  </si>
  <si>
    <t>35010219711218001953</t>
  </si>
  <si>
    <t>111</t>
  </si>
  <si>
    <t>王鸿</t>
  </si>
  <si>
    <t>35010319631224021752</t>
  </si>
  <si>
    <t>112</t>
  </si>
  <si>
    <t>肖健生</t>
  </si>
  <si>
    <t>35010219530810043X52</t>
  </si>
  <si>
    <t>113</t>
  </si>
  <si>
    <t>彭金忠</t>
  </si>
  <si>
    <t>35010219620516001263</t>
  </si>
  <si>
    <t>114</t>
  </si>
  <si>
    <t>王腾飞</t>
  </si>
  <si>
    <t>35010219880416283641</t>
  </si>
  <si>
    <t>115</t>
  </si>
  <si>
    <t>华大街道</t>
  </si>
  <si>
    <t>九彩社区</t>
  </si>
  <si>
    <t>黄礼新</t>
  </si>
  <si>
    <t>35010219500301055664</t>
  </si>
  <si>
    <t>116</t>
  </si>
  <si>
    <t>周亮</t>
  </si>
  <si>
    <t>35010319630425005252</t>
  </si>
  <si>
    <t>117</t>
  </si>
  <si>
    <t>林雄华</t>
  </si>
  <si>
    <t>35010219771214081162B1</t>
  </si>
  <si>
    <t>118</t>
  </si>
  <si>
    <t>吉士萍</t>
  </si>
  <si>
    <t>35010219630111036564</t>
  </si>
  <si>
    <t>119</t>
  </si>
  <si>
    <t>郑建国</t>
  </si>
  <si>
    <t>35010219670629081942B1</t>
  </si>
  <si>
    <t>120</t>
  </si>
  <si>
    <t>赵英</t>
  </si>
  <si>
    <t>35010219571220038744</t>
  </si>
  <si>
    <t>121</t>
  </si>
  <si>
    <t>张越</t>
  </si>
  <si>
    <t>35010219700120195651</t>
  </si>
  <si>
    <t>122</t>
  </si>
  <si>
    <t>潘美珍</t>
  </si>
  <si>
    <t>35010319580503018462</t>
  </si>
  <si>
    <t>123</t>
  </si>
  <si>
    <t>薛晓丹</t>
  </si>
  <si>
    <t>35010219741016064962</t>
  </si>
  <si>
    <t>124</t>
  </si>
  <si>
    <t>体育中心社区</t>
  </si>
  <si>
    <t>李小妹</t>
  </si>
  <si>
    <t>35010219530818048431</t>
  </si>
  <si>
    <t>125</t>
  </si>
  <si>
    <t>杨志英</t>
  </si>
  <si>
    <t>35010219720121044362</t>
  </si>
  <si>
    <t>126</t>
  </si>
  <si>
    <t>北江社区</t>
  </si>
  <si>
    <t>万美芳</t>
  </si>
  <si>
    <t>35010219651230034563</t>
  </si>
  <si>
    <t>127</t>
  </si>
  <si>
    <t>琴湖社区</t>
  </si>
  <si>
    <t>刘荣</t>
  </si>
  <si>
    <t>35010219671202037241</t>
  </si>
  <si>
    <t>128</t>
  </si>
  <si>
    <t>江春霞</t>
  </si>
  <si>
    <t>35262719730323132144</t>
  </si>
  <si>
    <t>129</t>
  </si>
  <si>
    <t>陈庚</t>
  </si>
  <si>
    <t>35010219810711192962</t>
  </si>
  <si>
    <t>130</t>
  </si>
  <si>
    <t>思儿亭社区</t>
  </si>
  <si>
    <t>潘金栋</t>
  </si>
  <si>
    <t>35010219531029003363</t>
  </si>
  <si>
    <t>131</t>
  </si>
  <si>
    <t>张仁权</t>
  </si>
  <si>
    <t>35010319681218007043</t>
  </si>
  <si>
    <t>132</t>
  </si>
  <si>
    <t>龙峰社区</t>
  </si>
  <si>
    <t>卓闽华</t>
  </si>
  <si>
    <t>35010219700202037263</t>
  </si>
  <si>
    <t>133</t>
  </si>
  <si>
    <t>温泉街道</t>
  </si>
  <si>
    <t>金汤社区</t>
  </si>
  <si>
    <t>梁霖</t>
  </si>
  <si>
    <t>35010219690211031X44</t>
  </si>
  <si>
    <t>134</t>
  </si>
  <si>
    <t>琼河社区</t>
  </si>
  <si>
    <t>郑丹红</t>
  </si>
  <si>
    <t>35010219670210034463</t>
  </si>
  <si>
    <t>135</t>
  </si>
  <si>
    <t>欧阳北</t>
  </si>
  <si>
    <t>35010419541230001213</t>
  </si>
  <si>
    <t>136</t>
  </si>
  <si>
    <t>卢金利</t>
  </si>
  <si>
    <t>35010219690305031262</t>
  </si>
  <si>
    <t>137</t>
  </si>
  <si>
    <t>孙春燕</t>
  </si>
  <si>
    <t>35010219740320036652</t>
  </si>
  <si>
    <t>138</t>
  </si>
  <si>
    <t>黄明勤</t>
  </si>
  <si>
    <t>35010219581023031X63</t>
  </si>
  <si>
    <t>139</t>
  </si>
  <si>
    <t>卓忠武</t>
  </si>
  <si>
    <t>35010219710201053442</t>
  </si>
  <si>
    <t>140</t>
  </si>
  <si>
    <t>河东社区</t>
  </si>
  <si>
    <t>林炳喜</t>
  </si>
  <si>
    <t>35010219630731031742</t>
  </si>
  <si>
    <t>141</t>
  </si>
  <si>
    <t>东湖社区</t>
  </si>
  <si>
    <t>林秀华</t>
  </si>
  <si>
    <t>35010219630515001454</t>
  </si>
  <si>
    <t>142</t>
  </si>
  <si>
    <t>汪忠孝</t>
  </si>
  <si>
    <t>35010219541023039643</t>
  </si>
  <si>
    <t>143</t>
  </si>
  <si>
    <t>林爃娟</t>
  </si>
  <si>
    <t>35010219680508034X62</t>
  </si>
  <si>
    <t>144</t>
  </si>
  <si>
    <t>张捷</t>
  </si>
  <si>
    <t>35010219750225044953</t>
  </si>
  <si>
    <t>145</t>
  </si>
  <si>
    <t>汤门社区</t>
  </si>
  <si>
    <t>林陈平</t>
  </si>
  <si>
    <t>35010219630820037162</t>
  </si>
  <si>
    <t>146</t>
  </si>
  <si>
    <t>汤边社区</t>
  </si>
  <si>
    <t>郭榕</t>
  </si>
  <si>
    <t>35010219541202054462</t>
  </si>
  <si>
    <t>147</t>
  </si>
  <si>
    <t>东大社区</t>
  </si>
  <si>
    <t>洪文珏</t>
  </si>
  <si>
    <t>350102198606304530551</t>
  </si>
  <si>
    <t>148</t>
  </si>
  <si>
    <t>罗珺恒</t>
  </si>
  <si>
    <t>35010219830803453652B1</t>
  </si>
  <si>
    <t>149</t>
  </si>
  <si>
    <t>朱桂兰</t>
  </si>
  <si>
    <t>35010219660411032X63</t>
  </si>
  <si>
    <t>150</t>
  </si>
  <si>
    <t>郑斌</t>
  </si>
  <si>
    <t>35010219691223031562</t>
  </si>
  <si>
    <t>151</t>
  </si>
  <si>
    <t>陈丽英</t>
  </si>
  <si>
    <t>35220119821115010152</t>
  </si>
  <si>
    <t>152</t>
  </si>
  <si>
    <t>水部街道</t>
  </si>
  <si>
    <t>福新社区</t>
  </si>
  <si>
    <t>张火英</t>
  </si>
  <si>
    <t>35010219490816050313</t>
  </si>
  <si>
    <t>153</t>
  </si>
  <si>
    <t>李锦日</t>
  </si>
  <si>
    <t>35010219690110031262</t>
  </si>
  <si>
    <t>154</t>
  </si>
  <si>
    <t>陈文棋</t>
  </si>
  <si>
    <t>35012119780701401641</t>
  </si>
  <si>
    <t>155</t>
  </si>
  <si>
    <t>张榕</t>
  </si>
  <si>
    <t>35010219840218362663</t>
  </si>
  <si>
    <t>156</t>
  </si>
  <si>
    <t>建华社区</t>
  </si>
  <si>
    <t>陈中巍</t>
  </si>
  <si>
    <t>35010219760917033451</t>
  </si>
  <si>
    <t>157</t>
  </si>
  <si>
    <t>程平</t>
  </si>
  <si>
    <t>35010219731121034841</t>
  </si>
  <si>
    <t>158</t>
  </si>
  <si>
    <t>陈峰</t>
  </si>
  <si>
    <t>35010219760106035X64</t>
  </si>
  <si>
    <t>159</t>
  </si>
  <si>
    <t>陈约书</t>
  </si>
  <si>
    <t>35040219720813201871</t>
  </si>
  <si>
    <t>160</t>
  </si>
  <si>
    <t>杨秀芳</t>
  </si>
  <si>
    <t>35010219611230002051</t>
  </si>
  <si>
    <t>161</t>
  </si>
  <si>
    <t>乐天泉社区</t>
  </si>
  <si>
    <t>陈辉</t>
  </si>
  <si>
    <t>35010219570708046451</t>
  </si>
  <si>
    <t>162</t>
  </si>
  <si>
    <t>江智谋</t>
  </si>
  <si>
    <t>35010219650505053662</t>
  </si>
  <si>
    <t>163</t>
  </si>
  <si>
    <t>臧志勇</t>
  </si>
  <si>
    <t>35010219520530045561</t>
  </si>
  <si>
    <t>164</t>
  </si>
  <si>
    <t>闽都社区</t>
  </si>
  <si>
    <t>吴秋红</t>
  </si>
  <si>
    <t>35010219700804040362</t>
  </si>
  <si>
    <t>165</t>
  </si>
  <si>
    <t>莲宅社区</t>
  </si>
  <si>
    <t>黄友良</t>
  </si>
  <si>
    <t>35010319680704027614</t>
  </si>
  <si>
    <t>166</t>
  </si>
  <si>
    <t>洪山镇</t>
  </si>
  <si>
    <t>凤凰池社区</t>
  </si>
  <si>
    <t>郑淑英</t>
  </si>
  <si>
    <t>35011119710124002751</t>
  </si>
  <si>
    <t>167</t>
  </si>
  <si>
    <t>林晓军</t>
  </si>
  <si>
    <t>35010219970801673751</t>
  </si>
  <si>
    <t>168</t>
  </si>
  <si>
    <t>刘舸</t>
  </si>
  <si>
    <t>35220119861112254862</t>
  </si>
  <si>
    <t>169</t>
  </si>
  <si>
    <t>宋友兵</t>
  </si>
  <si>
    <t>36042519720507464811</t>
  </si>
  <si>
    <t>170</t>
  </si>
  <si>
    <t>福屿社区</t>
  </si>
  <si>
    <t>池云娇</t>
  </si>
  <si>
    <t>35010319821111492363</t>
  </si>
  <si>
    <t>171</t>
  </si>
  <si>
    <t>梁治宇</t>
  </si>
  <si>
    <t>35010219740312031562</t>
  </si>
  <si>
    <t>172</t>
  </si>
  <si>
    <t>董珠明</t>
  </si>
  <si>
    <t>35010319630723035654</t>
  </si>
  <si>
    <t>173</t>
  </si>
  <si>
    <t>胡黁俤</t>
  </si>
  <si>
    <t>35010219371216039851</t>
  </si>
  <si>
    <t>174</t>
  </si>
  <si>
    <t>陈振宝</t>
  </si>
  <si>
    <t>35010219630207069263</t>
  </si>
  <si>
    <t>175</t>
  </si>
  <si>
    <t>西凤社区</t>
  </si>
  <si>
    <t>陈心芳</t>
  </si>
  <si>
    <t>35010219670702038651</t>
  </si>
  <si>
    <t>176</t>
  </si>
  <si>
    <t>林晨</t>
  </si>
  <si>
    <t>35010219730327034061</t>
  </si>
  <si>
    <t>177</t>
  </si>
  <si>
    <t>林秀珠</t>
  </si>
  <si>
    <t>35010219451102036962</t>
  </si>
  <si>
    <t>178</t>
  </si>
  <si>
    <t>高剑英</t>
  </si>
  <si>
    <t>35010219710628050762</t>
  </si>
  <si>
    <t>179</t>
  </si>
  <si>
    <t>李春英</t>
  </si>
  <si>
    <t>35010219580228012252</t>
  </si>
  <si>
    <t>180</t>
  </si>
  <si>
    <t>游江冰</t>
  </si>
  <si>
    <t>35010219580617045753</t>
  </si>
  <si>
    <t>181</t>
  </si>
  <si>
    <t>吴源</t>
  </si>
  <si>
    <t>35010219940722157741</t>
  </si>
  <si>
    <t>182</t>
  </si>
  <si>
    <t>兴园社区</t>
  </si>
  <si>
    <t>张奋</t>
  </si>
  <si>
    <t>35010219660402037562</t>
  </si>
  <si>
    <t>183</t>
  </si>
  <si>
    <t>吴齐实</t>
  </si>
  <si>
    <t>35011119610307001244B1</t>
  </si>
  <si>
    <t>184</t>
  </si>
  <si>
    <t>大凰山社区</t>
  </si>
  <si>
    <t>林燕飞</t>
  </si>
  <si>
    <t>35010219611111003063</t>
  </si>
  <si>
    <t>185</t>
  </si>
  <si>
    <t>林艳娟</t>
  </si>
  <si>
    <t>35010219640817004262</t>
  </si>
  <si>
    <t>186</t>
  </si>
  <si>
    <t>林燕声</t>
  </si>
  <si>
    <t>35010219670622001X52</t>
  </si>
  <si>
    <t>187</t>
  </si>
  <si>
    <t>林安</t>
  </si>
  <si>
    <t>35010219760102037471</t>
  </si>
  <si>
    <t>188</t>
  </si>
  <si>
    <t>郑宝玉</t>
  </si>
  <si>
    <t>35010219630929040162</t>
  </si>
  <si>
    <t>189</t>
  </si>
  <si>
    <t>任爱保</t>
  </si>
  <si>
    <t>35010219560410003962</t>
  </si>
  <si>
    <t>190</t>
  </si>
  <si>
    <t>林小清</t>
  </si>
  <si>
    <t>35012119751106104062</t>
  </si>
  <si>
    <t>191</t>
  </si>
  <si>
    <t>蒋小英</t>
  </si>
  <si>
    <t>35011119591109002562</t>
  </si>
  <si>
    <t>192</t>
  </si>
  <si>
    <t>王浩</t>
  </si>
  <si>
    <t>35010219740624035562</t>
  </si>
  <si>
    <t>193</t>
  </si>
  <si>
    <t>方建身</t>
  </si>
  <si>
    <t>35010319630723019672</t>
  </si>
  <si>
    <t>194</t>
  </si>
  <si>
    <t>金牛山社区</t>
  </si>
  <si>
    <t>黄源</t>
  </si>
  <si>
    <t>35010219660112035441</t>
  </si>
  <si>
    <t>195</t>
  </si>
  <si>
    <t>翁秀英</t>
  </si>
  <si>
    <t>35010319830103154X51</t>
  </si>
  <si>
    <t>196</t>
  </si>
  <si>
    <t>凤湖社区</t>
  </si>
  <si>
    <t>李光荣</t>
  </si>
  <si>
    <t>35011119510124001X51</t>
  </si>
  <si>
    <t>197</t>
  </si>
  <si>
    <t>陈莺娟</t>
  </si>
  <si>
    <t>35011119610227002044</t>
  </si>
  <si>
    <t>198</t>
  </si>
  <si>
    <t>陈祖健</t>
  </si>
  <si>
    <t>35011119581026001343</t>
  </si>
  <si>
    <t>199</t>
  </si>
  <si>
    <t>陈惠珍</t>
  </si>
  <si>
    <t>35011119620118002053</t>
  </si>
  <si>
    <t>200</t>
  </si>
  <si>
    <t>洪山桥社区</t>
  </si>
  <si>
    <t>林丽芬</t>
  </si>
  <si>
    <t>35010219810818678952</t>
  </si>
  <si>
    <t>201</t>
  </si>
  <si>
    <t>陈佩仁</t>
  </si>
  <si>
    <t>35011119571123001142</t>
  </si>
  <si>
    <t>202</t>
  </si>
  <si>
    <t>江赠明</t>
  </si>
  <si>
    <t>35011119710404057351</t>
  </si>
  <si>
    <t>203</t>
  </si>
  <si>
    <t>林金俤</t>
  </si>
  <si>
    <t>35010219611230191261</t>
  </si>
  <si>
    <t>204</t>
  </si>
  <si>
    <t>林碧棋</t>
  </si>
  <si>
    <t>35010219750302199861</t>
  </si>
  <si>
    <t>205</t>
  </si>
  <si>
    <t>江美珍</t>
  </si>
  <si>
    <t>35011119730711002562</t>
  </si>
  <si>
    <t>206</t>
  </si>
  <si>
    <t>唐爱珠</t>
  </si>
  <si>
    <t>35010219661021026362</t>
  </si>
  <si>
    <t>207</t>
  </si>
  <si>
    <t>万坚忠</t>
  </si>
  <si>
    <t>35011119420624001142</t>
  </si>
  <si>
    <t>208</t>
  </si>
  <si>
    <t>怡山社区</t>
  </si>
  <si>
    <t>蔡和平</t>
  </si>
  <si>
    <t>35010219600617045342</t>
  </si>
  <si>
    <t>209</t>
  </si>
  <si>
    <t>五凤街道</t>
  </si>
  <si>
    <t>屏西社区</t>
  </si>
  <si>
    <t>吴荣建</t>
  </si>
  <si>
    <t>35010219760213081562</t>
  </si>
  <si>
    <t>210</t>
  </si>
  <si>
    <t>天元社区</t>
  </si>
  <si>
    <t>肖彦城</t>
  </si>
  <si>
    <t>35010219760425047441</t>
  </si>
  <si>
    <t>211</t>
  </si>
  <si>
    <t>郑申林</t>
  </si>
  <si>
    <t>35010219711204281241</t>
  </si>
  <si>
    <t>212</t>
  </si>
  <si>
    <t>白龙社区</t>
  </si>
  <si>
    <t>吴信忠</t>
  </si>
  <si>
    <t>35010219660628039X62</t>
  </si>
  <si>
    <t>213</t>
  </si>
  <si>
    <t>吴信云</t>
  </si>
  <si>
    <t>35010219710501033762</t>
  </si>
  <si>
    <t>214</t>
  </si>
  <si>
    <t>李昭清</t>
  </si>
  <si>
    <t>35010219520222322062</t>
  </si>
  <si>
    <t>215</t>
  </si>
  <si>
    <t>永恒社区</t>
  </si>
  <si>
    <t>吴孝佑</t>
  </si>
  <si>
    <t>35010219410311031442</t>
  </si>
  <si>
    <t>216</t>
  </si>
  <si>
    <t>左海社区</t>
  </si>
  <si>
    <t>薛金福</t>
  </si>
  <si>
    <t>35011119490413413661</t>
  </si>
  <si>
    <t>217</t>
  </si>
  <si>
    <t>黄小榕</t>
  </si>
  <si>
    <t>35010219610720038351</t>
  </si>
  <si>
    <t>218</t>
  </si>
  <si>
    <t>庄铸</t>
  </si>
  <si>
    <t>35012219730815141841</t>
  </si>
  <si>
    <t>219</t>
  </si>
  <si>
    <t>侯世舟</t>
  </si>
  <si>
    <t>35010219790530191751</t>
  </si>
  <si>
    <t>220</t>
  </si>
  <si>
    <t>林文冰</t>
  </si>
  <si>
    <t>35010219420917033121</t>
  </si>
  <si>
    <t>221</t>
  </si>
  <si>
    <t>曾金瑞</t>
  </si>
  <si>
    <t>35010319560203005343</t>
  </si>
  <si>
    <t>222</t>
  </si>
  <si>
    <t>湖前社区</t>
  </si>
  <si>
    <t>周荣珠</t>
  </si>
  <si>
    <t>35042819740228302443</t>
  </si>
  <si>
    <t>223</t>
  </si>
  <si>
    <t>陈艳丽</t>
  </si>
  <si>
    <t>35010319740716008943</t>
  </si>
  <si>
    <t>224</t>
  </si>
  <si>
    <t>凤仪社区</t>
  </si>
  <si>
    <t>林炳秋</t>
  </si>
  <si>
    <t>35010319680304019951</t>
  </si>
  <si>
    <t>225</t>
  </si>
  <si>
    <t>王志明</t>
  </si>
  <si>
    <t>35010220010622153671</t>
  </si>
  <si>
    <t>226</t>
  </si>
  <si>
    <t>吴钦慧</t>
  </si>
  <si>
    <t>35010319601120042251</t>
  </si>
  <si>
    <t>227</t>
  </si>
  <si>
    <t>陈依明</t>
  </si>
  <si>
    <t>35010219621223039X62</t>
  </si>
  <si>
    <t>228</t>
  </si>
  <si>
    <t>陈清</t>
  </si>
  <si>
    <t>35010219711203043262</t>
  </si>
  <si>
    <t>229</t>
  </si>
  <si>
    <t>王健林</t>
  </si>
  <si>
    <t>35012119781017403741B1</t>
  </si>
  <si>
    <t>230</t>
  </si>
  <si>
    <t>莫炳武</t>
  </si>
  <si>
    <t>35010219760920191152</t>
  </si>
  <si>
    <t>231</t>
  </si>
  <si>
    <t>胡成福</t>
  </si>
  <si>
    <t>35011119591219049041</t>
  </si>
  <si>
    <t>232</t>
  </si>
  <si>
    <t>龙泉社区</t>
  </si>
  <si>
    <t>陈卫</t>
  </si>
  <si>
    <t>35010219670130035251</t>
  </si>
  <si>
    <t>233</t>
  </si>
  <si>
    <t>邱懿雄</t>
  </si>
  <si>
    <t>35010219661002039851</t>
  </si>
  <si>
    <t>234</t>
  </si>
  <si>
    <t>卢昭亮</t>
  </si>
  <si>
    <t>35010219880911283871</t>
  </si>
  <si>
    <t>235</t>
  </si>
  <si>
    <t>广厦社区</t>
  </si>
  <si>
    <t>陈钊</t>
  </si>
  <si>
    <t>35010219871229281X53</t>
  </si>
  <si>
    <t>236</t>
  </si>
  <si>
    <t>马沪伟</t>
  </si>
  <si>
    <t>35010319621020003862</t>
  </si>
  <si>
    <t>237</t>
  </si>
  <si>
    <t>石中敏</t>
  </si>
  <si>
    <t>35010219770216090751</t>
  </si>
  <si>
    <t>238</t>
  </si>
  <si>
    <t>陈炜</t>
  </si>
  <si>
    <t>35010219821011643751</t>
  </si>
  <si>
    <t>239</t>
  </si>
  <si>
    <t>张玮琪</t>
  </si>
  <si>
    <t>35010219961001281853B1</t>
  </si>
  <si>
    <t>240</t>
  </si>
  <si>
    <t>铜盘社区</t>
  </si>
  <si>
    <t>翁美福</t>
  </si>
  <si>
    <t>35010219610320411751</t>
  </si>
  <si>
    <t>241</t>
  </si>
  <si>
    <t>陈丹辉</t>
  </si>
  <si>
    <t>35018119951206233152</t>
  </si>
  <si>
    <t>242</t>
  </si>
  <si>
    <t>董隆庆</t>
  </si>
  <si>
    <t>35032219830405621641</t>
  </si>
  <si>
    <t>243</t>
  </si>
  <si>
    <t>方薇雯</t>
  </si>
  <si>
    <t>35010220120829004371</t>
  </si>
  <si>
    <t>244</t>
  </si>
  <si>
    <t>兰洛涵</t>
  </si>
  <si>
    <t>35012320000827032852</t>
  </si>
  <si>
    <t>245</t>
  </si>
  <si>
    <t>邹艳清</t>
  </si>
  <si>
    <t>35010219721216642552</t>
  </si>
  <si>
    <t>246</t>
  </si>
  <si>
    <t>林晨堃</t>
  </si>
  <si>
    <t>35098120051217005952</t>
  </si>
  <si>
    <t>合计人民币壹拾玖万陆仟捌佰元整</t>
  </si>
  <si>
    <t>196800</t>
  </si>
  <si>
    <t>鼓楼区残联2020年中秋国庆残疾人慰问花名册（重残一级）  2020年9月21日</t>
  </si>
  <si>
    <t>金额（元）</t>
  </si>
  <si>
    <t>陈鸿均</t>
  </si>
  <si>
    <t>35212419441220011011</t>
  </si>
  <si>
    <t>300</t>
  </si>
  <si>
    <t>柯清章</t>
  </si>
  <si>
    <t>35012519700709281211</t>
  </si>
  <si>
    <t>庄丽</t>
  </si>
  <si>
    <t>35010219790330412971</t>
  </si>
  <si>
    <t>郑凯声</t>
  </si>
  <si>
    <t>35010219450807042971</t>
  </si>
  <si>
    <t>唐自锦</t>
  </si>
  <si>
    <t>35010219510216047X21</t>
  </si>
  <si>
    <t>林云金</t>
  </si>
  <si>
    <t>35010219551216058721</t>
  </si>
  <si>
    <t>王利平</t>
  </si>
  <si>
    <t>35010219630227053921</t>
  </si>
  <si>
    <t>刘卿</t>
  </si>
  <si>
    <t>35010219590515032021</t>
  </si>
  <si>
    <t>郭振爱</t>
  </si>
  <si>
    <t>35012719680516637811</t>
  </si>
  <si>
    <t>魏绣</t>
  </si>
  <si>
    <t>35010219641227034551</t>
  </si>
  <si>
    <t>郭琦</t>
  </si>
  <si>
    <t>35010219630101004941</t>
  </si>
  <si>
    <t>苍志忠</t>
  </si>
  <si>
    <t>35010219681114039671</t>
  </si>
  <si>
    <t>彭友如</t>
  </si>
  <si>
    <t>35012619730316762771</t>
  </si>
  <si>
    <t>方瑜</t>
  </si>
  <si>
    <t>35010219370521034271</t>
  </si>
  <si>
    <t>陈枫</t>
  </si>
  <si>
    <t>35010219500615050311</t>
  </si>
  <si>
    <t>徐爱国</t>
  </si>
  <si>
    <t>35010219571103061141</t>
  </si>
  <si>
    <t>郭小毅</t>
  </si>
  <si>
    <t>35010219690211039571</t>
  </si>
  <si>
    <t>王作源</t>
  </si>
  <si>
    <t>35011120101104003921</t>
  </si>
  <si>
    <t>陈英俊</t>
  </si>
  <si>
    <t>35010219470816031411</t>
  </si>
  <si>
    <t>35011119691013004231</t>
  </si>
  <si>
    <t>陈锋</t>
  </si>
  <si>
    <t>35010219680601069331</t>
  </si>
  <si>
    <t>肖远复</t>
  </si>
  <si>
    <t>35010220061206001871</t>
  </si>
  <si>
    <t>赖君琪</t>
  </si>
  <si>
    <t>35010219420224038411</t>
  </si>
  <si>
    <t>陈美莺</t>
  </si>
  <si>
    <t>35018219880806270351</t>
  </si>
  <si>
    <t>全力恒</t>
  </si>
  <si>
    <t>35010219970113243651</t>
  </si>
  <si>
    <t>黄爱群</t>
  </si>
  <si>
    <t>35010219671111412351</t>
  </si>
  <si>
    <t>李英</t>
  </si>
  <si>
    <t>35010219650709038X21</t>
  </si>
  <si>
    <t>王胜榕</t>
  </si>
  <si>
    <t>35010219611206041821</t>
  </si>
  <si>
    <t>郑博强</t>
  </si>
  <si>
    <t>35030320101114211671</t>
  </si>
  <si>
    <t>张寻敏</t>
  </si>
  <si>
    <t>35010219511018002421</t>
  </si>
  <si>
    <t>高嘉婕</t>
  </si>
  <si>
    <t>35010220000310156641</t>
  </si>
  <si>
    <t>马光中</t>
  </si>
  <si>
    <t>35010219480827037711</t>
  </si>
  <si>
    <t>陈兆铛</t>
  </si>
  <si>
    <t>35012219720509271821</t>
  </si>
  <si>
    <t>杨二龙</t>
  </si>
  <si>
    <t>35010219631005065961</t>
  </si>
  <si>
    <t>何芳</t>
  </si>
  <si>
    <t>35010219660618046051</t>
  </si>
  <si>
    <t>高凌</t>
  </si>
  <si>
    <t>35012619621116031911</t>
  </si>
  <si>
    <t>35010319950708231271</t>
  </si>
  <si>
    <t>丁佑</t>
  </si>
  <si>
    <t>35010219320613033X21</t>
  </si>
  <si>
    <t>陈中亚</t>
  </si>
  <si>
    <t>35010219351120038121</t>
  </si>
  <si>
    <t>黄依媄</t>
  </si>
  <si>
    <t>35010319460101016011</t>
  </si>
  <si>
    <t>赵晓萍</t>
  </si>
  <si>
    <t>35010219590427032341</t>
  </si>
  <si>
    <t>吴启芳</t>
  </si>
  <si>
    <t>35010319500729008811B1</t>
  </si>
  <si>
    <t>邹泠</t>
  </si>
  <si>
    <t>35010219880925412321B1</t>
  </si>
  <si>
    <t>陈增明</t>
  </si>
  <si>
    <t>35010219621122035X11</t>
  </si>
  <si>
    <t>唐涌</t>
  </si>
  <si>
    <t>35010219760315081832</t>
  </si>
  <si>
    <t>王蓓华</t>
  </si>
  <si>
    <t>35010219711017412551</t>
  </si>
  <si>
    <t>陈道和</t>
  </si>
  <si>
    <t>35010219540203053831</t>
  </si>
  <si>
    <t>杨文忠</t>
  </si>
  <si>
    <t>35010219440204041641</t>
  </si>
  <si>
    <t>谢秀金</t>
  </si>
  <si>
    <t>35010219630808052551</t>
  </si>
  <si>
    <t>张光强</t>
  </si>
  <si>
    <t>35010319640906491871</t>
  </si>
  <si>
    <t>蔡奕英</t>
  </si>
  <si>
    <t>35030119811005042031</t>
  </si>
  <si>
    <t>施 泉</t>
  </si>
  <si>
    <t>35010219401006036211</t>
  </si>
  <si>
    <t>郭增明</t>
  </si>
  <si>
    <t>35010419510726005021</t>
  </si>
  <si>
    <t>黄斯薇</t>
  </si>
  <si>
    <t>35010220060714006441</t>
  </si>
  <si>
    <t>陈志勋</t>
  </si>
  <si>
    <t>35010319640429021141</t>
  </si>
  <si>
    <t>陈臻</t>
  </si>
  <si>
    <t>35010219740415032121</t>
  </si>
  <si>
    <t>吴晖</t>
  </si>
  <si>
    <t>35010219620910059421</t>
  </si>
  <si>
    <t>姚权</t>
  </si>
  <si>
    <t>35010219600526047341</t>
  </si>
  <si>
    <t>王田</t>
  </si>
  <si>
    <t>35010219921225242951</t>
  </si>
  <si>
    <t>董诚杉</t>
  </si>
  <si>
    <t>35010219961026361751</t>
  </si>
  <si>
    <t>詹礼坤</t>
  </si>
  <si>
    <t>35010419931211153851</t>
  </si>
  <si>
    <t>郑钦铭</t>
  </si>
  <si>
    <t>35010219591005003311</t>
  </si>
  <si>
    <t>宋益生</t>
  </si>
  <si>
    <t>35010319550324021521</t>
  </si>
  <si>
    <t>李晖</t>
  </si>
  <si>
    <t>35010219940123243551</t>
  </si>
  <si>
    <t>李浩</t>
  </si>
  <si>
    <t>35010219940123241951</t>
  </si>
  <si>
    <t>张茗竣</t>
  </si>
  <si>
    <t>35010220021231153551</t>
  </si>
  <si>
    <t>屠凡</t>
  </si>
  <si>
    <t>35010219811014244341</t>
  </si>
  <si>
    <t>陈秀华</t>
  </si>
  <si>
    <t>35011119351105032411</t>
  </si>
  <si>
    <t>王宇航</t>
  </si>
  <si>
    <t>35010319750509006121</t>
  </si>
  <si>
    <t>陈戈扬</t>
  </si>
  <si>
    <t>35010219900914411551</t>
  </si>
  <si>
    <t>夏彩云</t>
  </si>
  <si>
    <t>35010219540104036311</t>
  </si>
  <si>
    <t>林梓茜</t>
  </si>
  <si>
    <t>35010220170712002221</t>
  </si>
  <si>
    <t>吴苏宁</t>
  </si>
  <si>
    <t>35010219530412081231</t>
  </si>
  <si>
    <t>韩逢生</t>
  </si>
  <si>
    <t>35010219820201242751</t>
  </si>
  <si>
    <t>陈海林</t>
  </si>
  <si>
    <t>35010219600720031931</t>
  </si>
  <si>
    <t>严宁</t>
  </si>
  <si>
    <t>35010219781205241321B2</t>
  </si>
  <si>
    <t>李颖</t>
  </si>
  <si>
    <t>35010219860804242321</t>
  </si>
  <si>
    <t>曹钧</t>
  </si>
  <si>
    <t>35010219750312031211</t>
  </si>
  <si>
    <t>陈四燕</t>
  </si>
  <si>
    <t>35010319520417004271</t>
  </si>
  <si>
    <t>陈国宏</t>
  </si>
  <si>
    <t>35010219691101043321</t>
  </si>
  <si>
    <t>潘在燊</t>
  </si>
  <si>
    <t>35010219311101037811</t>
  </si>
  <si>
    <t>陈志珍</t>
  </si>
  <si>
    <t>35010219480504040221</t>
  </si>
  <si>
    <t>卓友善</t>
  </si>
  <si>
    <t>35010219511210039021</t>
  </si>
  <si>
    <t>陈赛珍</t>
  </si>
  <si>
    <t>35010219580601044521</t>
  </si>
  <si>
    <t>潘金彪</t>
  </si>
  <si>
    <t>35010219480927039521</t>
  </si>
  <si>
    <t>陈源</t>
  </si>
  <si>
    <t>35010219790817241X21</t>
  </si>
  <si>
    <t>黄源霖</t>
  </si>
  <si>
    <t>35010219530701067811</t>
  </si>
  <si>
    <t>柯世华</t>
  </si>
  <si>
    <t>35010219521229033961</t>
  </si>
  <si>
    <t>薛方</t>
  </si>
  <si>
    <t>35010219460924039411</t>
  </si>
  <si>
    <t>吴建斌</t>
  </si>
  <si>
    <t>35010219731109039041</t>
  </si>
  <si>
    <t>刘翔英</t>
  </si>
  <si>
    <t>35010219840722242851</t>
  </si>
  <si>
    <t>丁婉贞</t>
  </si>
  <si>
    <t>35010219420718034121</t>
  </si>
  <si>
    <t>卓立群</t>
  </si>
  <si>
    <t>35012119820107271821</t>
  </si>
  <si>
    <t>李接力</t>
  </si>
  <si>
    <t>35010219820129412721</t>
  </si>
  <si>
    <t>王龙光</t>
  </si>
  <si>
    <t>35010219520401001871</t>
  </si>
  <si>
    <t>陈冬贤</t>
  </si>
  <si>
    <t>35010219861114245X21</t>
  </si>
  <si>
    <t>陶梅玫</t>
  </si>
  <si>
    <t>35010219380919042X11</t>
  </si>
  <si>
    <t>梁白端</t>
  </si>
  <si>
    <t>35010219520318042971</t>
  </si>
  <si>
    <t>潘钟华</t>
  </si>
  <si>
    <t>35010219461115037121</t>
  </si>
  <si>
    <t>陈坚强</t>
  </si>
  <si>
    <t>35010219961002241861</t>
  </si>
  <si>
    <t>邱新民</t>
  </si>
  <si>
    <t>35010219460924041571</t>
  </si>
  <si>
    <t>潘巧玲</t>
  </si>
  <si>
    <t>35010219731115242471</t>
  </si>
  <si>
    <t>肖美群</t>
  </si>
  <si>
    <t>35010219631118065821</t>
  </si>
  <si>
    <t>张贤聪</t>
  </si>
  <si>
    <t>35010219660221063451</t>
  </si>
  <si>
    <t>陈桂滨</t>
  </si>
  <si>
    <t>35010219650623035261</t>
  </si>
  <si>
    <t>卓铣溪</t>
  </si>
  <si>
    <t>35010319460513013511</t>
  </si>
  <si>
    <t>邹惠芳</t>
  </si>
  <si>
    <t>35010219500420036X21</t>
  </si>
  <si>
    <t>郑木霖</t>
  </si>
  <si>
    <t>35010219360925039521</t>
  </si>
  <si>
    <t>邹悦</t>
  </si>
  <si>
    <t>35010219960811241451</t>
  </si>
  <si>
    <t>李润亮</t>
  </si>
  <si>
    <t>35010219690421033071</t>
  </si>
  <si>
    <t>陈德光</t>
  </si>
  <si>
    <t>35010219520126002X21</t>
  </si>
  <si>
    <t>郑隽威</t>
  </si>
  <si>
    <t>35010219970115245351</t>
  </si>
  <si>
    <t>邱回</t>
  </si>
  <si>
    <t>35010219780515242421</t>
  </si>
  <si>
    <t>丁美英</t>
  </si>
  <si>
    <t>35010219500302038371</t>
  </si>
  <si>
    <t>余延诚</t>
  </si>
  <si>
    <t>35010219941027241241</t>
  </si>
  <si>
    <t>潘倩</t>
  </si>
  <si>
    <t>35010219721225036031</t>
  </si>
  <si>
    <t>林巧琼</t>
  </si>
  <si>
    <t>35011119680308038521</t>
  </si>
  <si>
    <t>郭文光</t>
  </si>
  <si>
    <t>35010219631123049121</t>
  </si>
  <si>
    <t>陈思民</t>
  </si>
  <si>
    <t>35010219550918047221</t>
  </si>
  <si>
    <t>林鑫</t>
  </si>
  <si>
    <t>35010219891111243951</t>
  </si>
  <si>
    <t>陈榕明</t>
  </si>
  <si>
    <t>35010219520414031431</t>
  </si>
  <si>
    <t>黄斌森</t>
  </si>
  <si>
    <t>35010219571206039631</t>
  </si>
  <si>
    <t>张福新</t>
  </si>
  <si>
    <t>35010219521210037131</t>
  </si>
  <si>
    <t>林子秋</t>
  </si>
  <si>
    <t>35010219461204035041</t>
  </si>
  <si>
    <t>吴延益</t>
  </si>
  <si>
    <t>35010219901211671352</t>
  </si>
  <si>
    <t>雷二妹</t>
  </si>
  <si>
    <t>35212119410202082811</t>
  </si>
  <si>
    <t>范秋志</t>
  </si>
  <si>
    <t>35212119690821131561</t>
  </si>
  <si>
    <t>朱水仙</t>
  </si>
  <si>
    <t>35010219431213032X11</t>
  </si>
  <si>
    <t>陈燕云</t>
  </si>
  <si>
    <t>35010519871009322651</t>
  </si>
  <si>
    <t>许细俤</t>
  </si>
  <si>
    <t>35010219440404043621</t>
  </si>
  <si>
    <t>陈哑贞</t>
  </si>
  <si>
    <t>35010219480427036121</t>
  </si>
  <si>
    <t>李霞</t>
  </si>
  <si>
    <t>35010219811008244431</t>
  </si>
  <si>
    <t>林广岳</t>
  </si>
  <si>
    <t>35010219970909153651</t>
  </si>
  <si>
    <t>官约东</t>
  </si>
  <si>
    <t>35010219530918045141</t>
  </si>
  <si>
    <t>鼓东</t>
  </si>
  <si>
    <t>庆城</t>
  </si>
  <si>
    <t>张少华</t>
  </si>
  <si>
    <t>35010219801114322171</t>
  </si>
  <si>
    <t>阮焰淋</t>
  </si>
  <si>
    <t>35010220060126006521</t>
  </si>
  <si>
    <t>林秀红</t>
  </si>
  <si>
    <t>35012119671007402621</t>
  </si>
  <si>
    <t>陈煜阳</t>
  </si>
  <si>
    <t>35010220121005001421</t>
  </si>
  <si>
    <t>吴香妹</t>
  </si>
  <si>
    <t>35040219510623502511</t>
  </si>
  <si>
    <t>林家俊</t>
  </si>
  <si>
    <t>35010219550112045961</t>
  </si>
  <si>
    <t>兰俊</t>
  </si>
  <si>
    <t>35011120030708159971</t>
  </si>
  <si>
    <t>叶棋</t>
  </si>
  <si>
    <t>35010219520719003421B1</t>
  </si>
  <si>
    <t>卞清桥</t>
  </si>
  <si>
    <t>35010219970110321371</t>
  </si>
  <si>
    <t>陈莹萃</t>
  </si>
  <si>
    <t>35011119861024242051</t>
  </si>
  <si>
    <t>张蕴逸</t>
  </si>
  <si>
    <t>35070220081029083711</t>
  </si>
  <si>
    <t>张懿琳</t>
  </si>
  <si>
    <t>35010219810208322851</t>
  </si>
  <si>
    <t>谢炳灵</t>
  </si>
  <si>
    <t>35010219880816325421</t>
  </si>
  <si>
    <t>开元</t>
  </si>
  <si>
    <t>向宁</t>
  </si>
  <si>
    <t>35010219560216037X11</t>
  </si>
  <si>
    <t>陈文华</t>
  </si>
  <si>
    <t>35010319530720014431</t>
  </si>
  <si>
    <t>王涛</t>
  </si>
  <si>
    <t>35010219970314323541</t>
  </si>
  <si>
    <t>金学兵</t>
  </si>
  <si>
    <t>35010219620204033021</t>
  </si>
  <si>
    <t>林财生</t>
  </si>
  <si>
    <t>35220219520217001541</t>
  </si>
  <si>
    <t>林尚欣</t>
  </si>
  <si>
    <t>35010219490908041711</t>
  </si>
  <si>
    <t>黄楚凝</t>
  </si>
  <si>
    <t>35010219980318324251</t>
  </si>
  <si>
    <t>吴凌</t>
  </si>
  <si>
    <t>35012119841023001441</t>
  </si>
  <si>
    <t>池伟冰</t>
  </si>
  <si>
    <t>35010219971015321221</t>
  </si>
  <si>
    <t>树兜</t>
  </si>
  <si>
    <t>刘海鸥</t>
  </si>
  <si>
    <t>35010219640311059371</t>
  </si>
  <si>
    <t>陈淑芝</t>
  </si>
  <si>
    <t>35012119730303306121</t>
  </si>
  <si>
    <t>丁力</t>
  </si>
  <si>
    <t>35010219840624321971</t>
  </si>
  <si>
    <t>朱培良</t>
  </si>
  <si>
    <t>35072119730318001341</t>
  </si>
  <si>
    <t>陈清贵</t>
  </si>
  <si>
    <t>35010219591018641641</t>
  </si>
  <si>
    <t>林加平</t>
  </si>
  <si>
    <t>35010219511024053331</t>
  </si>
  <si>
    <t>刘炎</t>
  </si>
  <si>
    <t>35010219440630001921</t>
  </si>
  <si>
    <t>中山</t>
  </si>
  <si>
    <t>郑巍</t>
  </si>
  <si>
    <t>35010219710113035821</t>
  </si>
  <si>
    <t>35062219740515006X21</t>
  </si>
  <si>
    <t>郑梁文</t>
  </si>
  <si>
    <t>35222519961220001351</t>
  </si>
  <si>
    <t>方文卿</t>
  </si>
  <si>
    <t>35010419550204007471</t>
  </si>
  <si>
    <t>刘楚妍</t>
  </si>
  <si>
    <t>35010219970730196641</t>
  </si>
  <si>
    <t>林祥娟</t>
  </si>
  <si>
    <t>35011119660715054211</t>
  </si>
  <si>
    <t>尤少羽</t>
  </si>
  <si>
    <t>35010219580526035451</t>
  </si>
  <si>
    <t>吴本梅</t>
  </si>
  <si>
    <t>35072519830105202621</t>
  </si>
  <si>
    <t>李周鹏</t>
  </si>
  <si>
    <t>35072219821130003121</t>
  </si>
  <si>
    <t>翁大玮</t>
  </si>
  <si>
    <t>35010219501206033641</t>
  </si>
  <si>
    <t>林浩</t>
  </si>
  <si>
    <t>35010219510928039411</t>
  </si>
  <si>
    <t>观风亭</t>
  </si>
  <si>
    <t>万玉英</t>
  </si>
  <si>
    <t>35010219510130036211</t>
  </si>
  <si>
    <t>吴哲宇</t>
  </si>
  <si>
    <t>35010219990728246451</t>
  </si>
  <si>
    <t>吴文权</t>
  </si>
  <si>
    <t>35010219771017099611</t>
  </si>
  <si>
    <t>林墨奇</t>
  </si>
  <si>
    <t>35010220051205013871</t>
  </si>
  <si>
    <t>方品兰</t>
  </si>
  <si>
    <t>35010219421110038321</t>
  </si>
  <si>
    <t>毕潇容</t>
  </si>
  <si>
    <t>35010219990618324551</t>
  </si>
  <si>
    <t>林升洛</t>
  </si>
  <si>
    <t>35010219340205035321</t>
  </si>
  <si>
    <t>陈荣恩</t>
  </si>
  <si>
    <t>35010220170303027351</t>
  </si>
  <si>
    <t>黄和翠</t>
  </si>
  <si>
    <t>35010219591106039911</t>
  </si>
  <si>
    <t>萨庆恩</t>
  </si>
  <si>
    <t>35210219511002082311</t>
  </si>
  <si>
    <t>张月英</t>
  </si>
  <si>
    <t>35010319451226002921</t>
  </si>
  <si>
    <t>房秋林</t>
  </si>
  <si>
    <t>35010219600912041911</t>
  </si>
  <si>
    <t>陈庆廉</t>
  </si>
  <si>
    <t>35010219451012049911</t>
  </si>
  <si>
    <t>林建萍</t>
  </si>
  <si>
    <t>35010219670701038041</t>
  </si>
  <si>
    <t>黄金顺</t>
  </si>
  <si>
    <t>35010219361202041921</t>
  </si>
  <si>
    <t>林宝英</t>
  </si>
  <si>
    <t>35010319430323008521</t>
  </si>
  <si>
    <t>钟玉英</t>
  </si>
  <si>
    <t>35010419561002002X41</t>
  </si>
  <si>
    <t>蔡新梅</t>
  </si>
  <si>
    <t>35010219670409032X21</t>
  </si>
  <si>
    <t>黄锦祥</t>
  </si>
  <si>
    <t>35010219520905031841</t>
  </si>
  <si>
    <t>林珍妹</t>
  </si>
  <si>
    <t>35011119540109050041</t>
  </si>
  <si>
    <t>袁伟文</t>
  </si>
  <si>
    <t>35010220021102167541</t>
  </si>
  <si>
    <t>郭公纯</t>
  </si>
  <si>
    <t>35010219530408040071</t>
  </si>
  <si>
    <t>许国铭</t>
  </si>
  <si>
    <t>35010419690329005211</t>
  </si>
  <si>
    <t>王小虹</t>
  </si>
  <si>
    <t>35010219720221034911</t>
  </si>
  <si>
    <t>林仁祥</t>
  </si>
  <si>
    <t>35010219421003037911</t>
  </si>
  <si>
    <t>刘善琴</t>
  </si>
  <si>
    <t>35010219410719032311</t>
  </si>
  <si>
    <t>林坚</t>
  </si>
  <si>
    <t>35010419500710004131</t>
  </si>
  <si>
    <t>涂光宇</t>
  </si>
  <si>
    <t>35010319720512003821</t>
  </si>
  <si>
    <t>林依俤</t>
  </si>
  <si>
    <t>35010219520319001011</t>
  </si>
  <si>
    <t>张俊英</t>
  </si>
  <si>
    <t>35010219370702038211</t>
  </si>
  <si>
    <t>陈大茂</t>
  </si>
  <si>
    <t>35010219270520031811</t>
  </si>
  <si>
    <t>郑锦光</t>
  </si>
  <si>
    <t>35012619730222142521</t>
  </si>
  <si>
    <t>王永东</t>
  </si>
  <si>
    <t>35010219890615151341</t>
  </si>
  <si>
    <t>周秀锦</t>
  </si>
  <si>
    <t>35010319600503024441</t>
  </si>
  <si>
    <t>王永澄</t>
  </si>
  <si>
    <t>35042419670623025511</t>
  </si>
  <si>
    <t>林瑞和</t>
  </si>
  <si>
    <t>35010219580831241211</t>
  </si>
  <si>
    <t>叶晨瀚</t>
  </si>
  <si>
    <t>35010219940907281941</t>
  </si>
  <si>
    <t>林秀</t>
  </si>
  <si>
    <t>35010219640519006441</t>
  </si>
  <si>
    <t>钟晨</t>
  </si>
  <si>
    <t>35010420040108161251</t>
  </si>
  <si>
    <t>李文翁</t>
  </si>
  <si>
    <t>35260119481210151X11</t>
  </si>
  <si>
    <t>张华光</t>
  </si>
  <si>
    <t>35010219680909085221B1</t>
  </si>
  <si>
    <t>林敏俤</t>
  </si>
  <si>
    <t>35010219710516035111</t>
  </si>
  <si>
    <t>唐武</t>
  </si>
  <si>
    <t>35010219640410043421</t>
  </si>
  <si>
    <t>林洁</t>
  </si>
  <si>
    <t>35010219860803154821</t>
  </si>
  <si>
    <t>叶榕</t>
  </si>
  <si>
    <t>35010219601020033611</t>
  </si>
  <si>
    <t>高国兴</t>
  </si>
  <si>
    <t>35010219530120035811B1</t>
  </si>
  <si>
    <t>黄捷</t>
  </si>
  <si>
    <t>35010319801122492531</t>
  </si>
  <si>
    <t>李依水</t>
  </si>
  <si>
    <t>35010219460907039931</t>
  </si>
  <si>
    <t>韩花枝</t>
  </si>
  <si>
    <t>35010219491202044X31</t>
  </si>
  <si>
    <t>严奇丽</t>
  </si>
  <si>
    <t>35010219560402002011</t>
  </si>
  <si>
    <t>郑东锋</t>
  </si>
  <si>
    <t>35010219700111035X11</t>
  </si>
  <si>
    <t>刘小英</t>
  </si>
  <si>
    <t>35010219601215050461</t>
  </si>
  <si>
    <t>陈云彬</t>
  </si>
  <si>
    <t>35010219510903151521</t>
  </si>
  <si>
    <t>35010419830811182141</t>
  </si>
  <si>
    <t>陈诚栋</t>
  </si>
  <si>
    <t>35010219490831033X11</t>
  </si>
  <si>
    <t>林雅琼</t>
  </si>
  <si>
    <t>35011119840116292671</t>
  </si>
  <si>
    <t>唐鸿</t>
  </si>
  <si>
    <t>35010219740113032521</t>
  </si>
  <si>
    <t>周俊杰</t>
  </si>
  <si>
    <t>35010220000628151521</t>
  </si>
  <si>
    <t>王恬畅</t>
  </si>
  <si>
    <t>35010220071116002221</t>
  </si>
  <si>
    <t>欧阳学坦</t>
  </si>
  <si>
    <t>35010319510406012921</t>
  </si>
  <si>
    <t>黄志勇</t>
  </si>
  <si>
    <t>35010219521020035221</t>
  </si>
  <si>
    <t>张碧华</t>
  </si>
  <si>
    <t>35010219581023032821</t>
  </si>
  <si>
    <t>陈瑞金</t>
  </si>
  <si>
    <t>35010419480823004421</t>
  </si>
  <si>
    <t>邓正德</t>
  </si>
  <si>
    <t>35010219461126055421</t>
  </si>
  <si>
    <t>高蝉妹</t>
  </si>
  <si>
    <t>35012619660904144021</t>
  </si>
  <si>
    <t>黄志强</t>
  </si>
  <si>
    <t>35010319650904027871</t>
  </si>
  <si>
    <t>林锋</t>
  </si>
  <si>
    <t>35010219721229038971</t>
  </si>
  <si>
    <t>周垚钟</t>
  </si>
  <si>
    <t>35010219971120645121</t>
  </si>
  <si>
    <t>魏晞</t>
  </si>
  <si>
    <t>35010219740403034621</t>
  </si>
  <si>
    <t>李岚</t>
  </si>
  <si>
    <t>35010219810123152471</t>
  </si>
  <si>
    <t>蔡木兰</t>
  </si>
  <si>
    <t>35010219340825044411</t>
  </si>
  <si>
    <t>高文</t>
  </si>
  <si>
    <t>35010219661226031X41</t>
  </si>
  <si>
    <t>247</t>
  </si>
  <si>
    <t>王碧霞</t>
  </si>
  <si>
    <t>35010219531010082641</t>
  </si>
  <si>
    <t>248</t>
  </si>
  <si>
    <t>方烽</t>
  </si>
  <si>
    <t>35010219690109033751</t>
  </si>
  <si>
    <t>249</t>
  </si>
  <si>
    <t>杨振文</t>
  </si>
  <si>
    <t>35010219560506003211</t>
  </si>
  <si>
    <t>250</t>
  </si>
  <si>
    <t>许张松</t>
  </si>
  <si>
    <t>35010219471027035211</t>
  </si>
  <si>
    <t>251</t>
  </si>
  <si>
    <t>黄季华</t>
  </si>
  <si>
    <t>35010219360905042221</t>
  </si>
  <si>
    <t>252</t>
  </si>
  <si>
    <t>林兰香</t>
  </si>
  <si>
    <t>35012219690423374971</t>
  </si>
  <si>
    <t>253</t>
  </si>
  <si>
    <t>马桂生</t>
  </si>
  <si>
    <t>35010219640826051571</t>
  </si>
  <si>
    <t>254</t>
  </si>
  <si>
    <t>郑丽美</t>
  </si>
  <si>
    <t>35010219540120004821</t>
  </si>
  <si>
    <t>255</t>
  </si>
  <si>
    <t>郭文修</t>
  </si>
  <si>
    <t>35010319860721313521</t>
  </si>
  <si>
    <t>256</t>
  </si>
  <si>
    <t>郭文超</t>
  </si>
  <si>
    <t>35010319920622311821</t>
  </si>
  <si>
    <t>257</t>
  </si>
  <si>
    <t>林德生</t>
  </si>
  <si>
    <t>35010219500417051911</t>
  </si>
  <si>
    <t>258</t>
  </si>
  <si>
    <t>林晓萍</t>
  </si>
  <si>
    <t>35010219720412151831</t>
  </si>
  <si>
    <t>259</t>
  </si>
  <si>
    <t>叶安然</t>
  </si>
  <si>
    <t>35010220011205163341</t>
  </si>
  <si>
    <t>260</t>
  </si>
  <si>
    <t>王海泓</t>
  </si>
  <si>
    <t>35010219741101031941</t>
  </si>
  <si>
    <t>261</t>
  </si>
  <si>
    <t>程玉妹</t>
  </si>
  <si>
    <t>35011119650517032341</t>
  </si>
  <si>
    <t>262</t>
  </si>
  <si>
    <t>林煌</t>
  </si>
  <si>
    <t>35010220000811159551</t>
  </si>
  <si>
    <t>263</t>
  </si>
  <si>
    <t>郑金妹</t>
  </si>
  <si>
    <t>35010219320530034111</t>
  </si>
  <si>
    <t>264</t>
  </si>
  <si>
    <t>刘宏昆</t>
  </si>
  <si>
    <t>35010219870828151X51</t>
  </si>
  <si>
    <t>265</t>
  </si>
  <si>
    <t>刘彩生</t>
  </si>
  <si>
    <t>35010219491219039311</t>
  </si>
  <si>
    <t>266</t>
  </si>
  <si>
    <t>陈守寒</t>
  </si>
  <si>
    <t>35010219600311035921</t>
  </si>
  <si>
    <t>267</t>
  </si>
  <si>
    <t>孙楷昕</t>
  </si>
  <si>
    <t>35010220160419019121</t>
  </si>
  <si>
    <t>268</t>
  </si>
  <si>
    <t>陈颖</t>
  </si>
  <si>
    <t>35010219920701672021</t>
  </si>
  <si>
    <t>269</t>
  </si>
  <si>
    <t>潘威</t>
  </si>
  <si>
    <t>35010319460217017441</t>
  </si>
  <si>
    <t>270</t>
  </si>
  <si>
    <t>马一成</t>
  </si>
  <si>
    <t>35010319640824015851</t>
  </si>
  <si>
    <t>271</t>
  </si>
  <si>
    <t>马少微</t>
  </si>
  <si>
    <t>35010419440726003171</t>
  </si>
  <si>
    <t>272</t>
  </si>
  <si>
    <t>陈花莉</t>
  </si>
  <si>
    <t>35010419440809006271</t>
  </si>
  <si>
    <t>273</t>
  </si>
  <si>
    <t>林孝芸</t>
  </si>
  <si>
    <t>35011119560224008521</t>
  </si>
  <si>
    <t>274</t>
  </si>
  <si>
    <t>范斯文</t>
  </si>
  <si>
    <t>35010219510815043221</t>
  </si>
  <si>
    <t>275</t>
  </si>
  <si>
    <t>林欣</t>
  </si>
  <si>
    <t>35010219880529152521</t>
  </si>
  <si>
    <t>276</t>
  </si>
  <si>
    <t>李希明</t>
  </si>
  <si>
    <t>35010219330523038711</t>
  </si>
  <si>
    <t>277</t>
  </si>
  <si>
    <t>陈友翎</t>
  </si>
  <si>
    <t>35010219720526151211</t>
  </si>
  <si>
    <t>278</t>
  </si>
  <si>
    <t>萨百威</t>
  </si>
  <si>
    <t>35010220041007151X41</t>
  </si>
  <si>
    <t>279</t>
  </si>
  <si>
    <t>方萍</t>
  </si>
  <si>
    <t>35010219581128033551</t>
  </si>
  <si>
    <t>280</t>
  </si>
  <si>
    <t>杨华</t>
  </si>
  <si>
    <t>35010219950111153441</t>
  </si>
  <si>
    <t>281</t>
  </si>
  <si>
    <t>周文轩</t>
  </si>
  <si>
    <t>35010220011121157851</t>
  </si>
  <si>
    <t>282</t>
  </si>
  <si>
    <t>徐伟</t>
  </si>
  <si>
    <t>35010219600728041951</t>
  </si>
  <si>
    <t>283</t>
  </si>
  <si>
    <t>孙素真</t>
  </si>
  <si>
    <t>35010219391227038011</t>
  </si>
  <si>
    <t>284</t>
  </si>
  <si>
    <t>林梅</t>
  </si>
  <si>
    <t>35012719640701586551</t>
  </si>
  <si>
    <t>285</t>
  </si>
  <si>
    <t>吴文生</t>
  </si>
  <si>
    <t>35010219940626151851</t>
  </si>
  <si>
    <t>286</t>
  </si>
  <si>
    <t>王国松</t>
  </si>
  <si>
    <t>35010219671224049851</t>
  </si>
  <si>
    <t>287</t>
  </si>
  <si>
    <t>杨闻捷</t>
  </si>
  <si>
    <t>35010319910418352271</t>
  </si>
  <si>
    <t>288</t>
  </si>
  <si>
    <t>赵瑞云</t>
  </si>
  <si>
    <t>35010219540308047341</t>
  </si>
  <si>
    <t>289</t>
  </si>
  <si>
    <t>王星光</t>
  </si>
  <si>
    <t>35010219851015281941</t>
  </si>
  <si>
    <t>290</t>
  </si>
  <si>
    <t>杨天汉</t>
  </si>
  <si>
    <t>35010219860214283761</t>
  </si>
  <si>
    <t>291</t>
  </si>
  <si>
    <t>张立影</t>
  </si>
  <si>
    <t>35011119630328032111</t>
  </si>
  <si>
    <t>292</t>
  </si>
  <si>
    <t>陈崎</t>
  </si>
  <si>
    <t>35010219810110283751</t>
  </si>
  <si>
    <t>293</t>
  </si>
  <si>
    <t>陈云金</t>
  </si>
  <si>
    <t>35012119611127103641</t>
  </si>
  <si>
    <t>294</t>
  </si>
  <si>
    <t>林柔</t>
  </si>
  <si>
    <t>35010219890928282621</t>
  </si>
  <si>
    <t>295</t>
  </si>
  <si>
    <t>陈学勇</t>
  </si>
  <si>
    <t>35010219750318031571</t>
  </si>
  <si>
    <t>296</t>
  </si>
  <si>
    <t>方国珍</t>
  </si>
  <si>
    <t>35010219460618002311</t>
  </si>
  <si>
    <t>297</t>
  </si>
  <si>
    <t>高敏珠</t>
  </si>
  <si>
    <t>35010319560427010641</t>
  </si>
  <si>
    <t>298</t>
  </si>
  <si>
    <t>李玮倩</t>
  </si>
  <si>
    <t>35010219970908324542</t>
  </si>
  <si>
    <t>299</t>
  </si>
  <si>
    <t>欧志远</t>
  </si>
  <si>
    <t>35010219630719001X21</t>
  </si>
  <si>
    <t>叶秀荣</t>
  </si>
  <si>
    <t>35010219500605004371</t>
  </si>
  <si>
    <t>301</t>
  </si>
  <si>
    <t>肖仲琴</t>
  </si>
  <si>
    <t>35010219501129048X21</t>
  </si>
  <si>
    <t>302</t>
  </si>
  <si>
    <t>陈增建</t>
  </si>
  <si>
    <t>35010219540610001111B1</t>
  </si>
  <si>
    <t>303</t>
  </si>
  <si>
    <t>陈君恩</t>
  </si>
  <si>
    <t>35010219631117055611</t>
  </si>
  <si>
    <t>304</t>
  </si>
  <si>
    <t>郑英</t>
  </si>
  <si>
    <t>35010319580604002611</t>
  </si>
  <si>
    <t>305</t>
  </si>
  <si>
    <t>蒋炳庄</t>
  </si>
  <si>
    <t>35010219540701002621</t>
  </si>
  <si>
    <t>306</t>
  </si>
  <si>
    <t>叶霖</t>
  </si>
  <si>
    <t>35010219880724281511</t>
  </si>
  <si>
    <t>307</t>
  </si>
  <si>
    <t>周珠英</t>
  </si>
  <si>
    <t>35010219571030002611</t>
  </si>
  <si>
    <t>308</t>
  </si>
  <si>
    <t>陈明达</t>
  </si>
  <si>
    <t>35010219770429083641</t>
  </si>
  <si>
    <t>309</t>
  </si>
  <si>
    <t>张锦娟</t>
  </si>
  <si>
    <t>35010419450514006871</t>
  </si>
  <si>
    <t>310</t>
  </si>
  <si>
    <t>刘振宇</t>
  </si>
  <si>
    <t>35010319720905007321</t>
  </si>
  <si>
    <t>311</t>
  </si>
  <si>
    <t>陈美燕</t>
  </si>
  <si>
    <t>35012119750504252121B1</t>
  </si>
  <si>
    <t>312</t>
  </si>
  <si>
    <t>杨锦树</t>
  </si>
  <si>
    <t>35010319520825003141</t>
  </si>
  <si>
    <t>313</t>
  </si>
  <si>
    <t>薛忠圣</t>
  </si>
  <si>
    <t>35018119811006329X41</t>
  </si>
  <si>
    <t>314</t>
  </si>
  <si>
    <t>叶纹</t>
  </si>
  <si>
    <t>35010219550821036961</t>
  </si>
  <si>
    <t>315</t>
  </si>
  <si>
    <t>廖英竹</t>
  </si>
  <si>
    <t>35010220030718157751</t>
  </si>
  <si>
    <t>316</t>
  </si>
  <si>
    <t>陈能官</t>
  </si>
  <si>
    <t>35010319560824003571</t>
  </si>
  <si>
    <t>317</t>
  </si>
  <si>
    <t>陈琢</t>
  </si>
  <si>
    <t>35010219860402284751</t>
  </si>
  <si>
    <t>318</t>
  </si>
  <si>
    <t>陈建萍</t>
  </si>
  <si>
    <t>35010219571128001211</t>
  </si>
  <si>
    <t>319</t>
  </si>
  <si>
    <t>郑月妹</t>
  </si>
  <si>
    <t>35011119620526052X51</t>
  </si>
  <si>
    <t>320</t>
  </si>
  <si>
    <t>刘景燊</t>
  </si>
  <si>
    <t>35010319450217003811</t>
  </si>
  <si>
    <t>321</t>
  </si>
  <si>
    <t>金雪玉</t>
  </si>
  <si>
    <t>35010219581226046721</t>
  </si>
  <si>
    <t>322</t>
  </si>
  <si>
    <t>郑潇婷</t>
  </si>
  <si>
    <t>35010219980512672721</t>
  </si>
  <si>
    <t>323</t>
  </si>
  <si>
    <t>卢毅</t>
  </si>
  <si>
    <t>35010219870810281721</t>
  </si>
  <si>
    <t>324</t>
  </si>
  <si>
    <t>余丽钦</t>
  </si>
  <si>
    <t>35012719780115008211</t>
  </si>
  <si>
    <t>325</t>
  </si>
  <si>
    <t>公益社区</t>
  </si>
  <si>
    <t>郑淑如</t>
  </si>
  <si>
    <t>35010219440824452461</t>
  </si>
  <si>
    <t>326</t>
  </si>
  <si>
    <t>许伟杰</t>
  </si>
  <si>
    <t>35010219641115045641</t>
  </si>
  <si>
    <t>327</t>
  </si>
  <si>
    <t>吴贞臻</t>
  </si>
  <si>
    <t>35010220111127008911</t>
  </si>
  <si>
    <t>328</t>
  </si>
  <si>
    <t>林宇轩</t>
  </si>
  <si>
    <t>35010220040813154451</t>
  </si>
  <si>
    <t>329</t>
  </si>
  <si>
    <t>蔡云</t>
  </si>
  <si>
    <t>35010219791002153041</t>
  </si>
  <si>
    <t>330</t>
  </si>
  <si>
    <t>陈宗荣</t>
  </si>
  <si>
    <t>35010319521018009521</t>
  </si>
  <si>
    <t>331</t>
  </si>
  <si>
    <t>程灵丹</t>
  </si>
  <si>
    <t>35010219911001192371</t>
  </si>
  <si>
    <t>332</t>
  </si>
  <si>
    <t>林春晓</t>
  </si>
  <si>
    <t>35010219730204047111B1</t>
  </si>
  <si>
    <t>333</t>
  </si>
  <si>
    <t>林丹</t>
  </si>
  <si>
    <t>35012119770916302631</t>
  </si>
  <si>
    <t>334</t>
  </si>
  <si>
    <t>朱敏熙</t>
  </si>
  <si>
    <t>35010219540919041151</t>
  </si>
  <si>
    <t>335</t>
  </si>
  <si>
    <t>陈爱贞</t>
  </si>
  <si>
    <t>35010219470415032X61</t>
  </si>
  <si>
    <t>336</t>
  </si>
  <si>
    <t>徐世清</t>
  </si>
  <si>
    <t>35212219410412052X11</t>
  </si>
  <si>
    <t>337</t>
  </si>
  <si>
    <t>刘福奔</t>
  </si>
  <si>
    <t>35010219631223066171</t>
  </si>
  <si>
    <t>338</t>
  </si>
  <si>
    <t>魏兆和</t>
  </si>
  <si>
    <t>35010219460906033421</t>
  </si>
  <si>
    <t>339</t>
  </si>
  <si>
    <t>刘悦杰</t>
  </si>
  <si>
    <t>35010219821206199411</t>
  </si>
  <si>
    <t>340</t>
  </si>
  <si>
    <t>何履瑞</t>
  </si>
  <si>
    <t>35010219510210040X71</t>
  </si>
  <si>
    <t>341</t>
  </si>
  <si>
    <t>吴仪</t>
  </si>
  <si>
    <t>35010220061116018021</t>
  </si>
  <si>
    <t>342</t>
  </si>
  <si>
    <t>王明亮</t>
  </si>
  <si>
    <t>35010219681211039131</t>
  </si>
  <si>
    <t>343</t>
  </si>
  <si>
    <t>郑亚低</t>
  </si>
  <si>
    <t>35010219471023032621</t>
  </si>
  <si>
    <t>344</t>
  </si>
  <si>
    <t>亓齐</t>
  </si>
  <si>
    <t>35012219850911011521</t>
  </si>
  <si>
    <t>345</t>
  </si>
  <si>
    <t>杨玉英</t>
  </si>
  <si>
    <t>35010419380723002111</t>
  </si>
  <si>
    <t>346</t>
  </si>
  <si>
    <t>陈和锋</t>
  </si>
  <si>
    <t>35010219620503049621</t>
  </si>
  <si>
    <t>347</t>
  </si>
  <si>
    <t>王依俤</t>
  </si>
  <si>
    <t>35010219541111037X11</t>
  </si>
  <si>
    <t>348</t>
  </si>
  <si>
    <t>陈萍</t>
  </si>
  <si>
    <t>35010219671123044X21</t>
  </si>
  <si>
    <t>349</t>
  </si>
  <si>
    <t>王琳</t>
  </si>
  <si>
    <t>35010219560108036X21</t>
  </si>
  <si>
    <t>350</t>
  </si>
  <si>
    <t>王清芬</t>
  </si>
  <si>
    <t>35010319641201032041</t>
  </si>
  <si>
    <t>351</t>
  </si>
  <si>
    <t>刘高燕</t>
  </si>
  <si>
    <t>35010219790210192841</t>
  </si>
  <si>
    <t>352</t>
  </si>
  <si>
    <t>唐建雄</t>
  </si>
  <si>
    <t>35010219570927035X41</t>
  </si>
  <si>
    <t>353</t>
  </si>
  <si>
    <t>宋福新</t>
  </si>
  <si>
    <t>35010219611103045241</t>
  </si>
  <si>
    <t>354</t>
  </si>
  <si>
    <t>陈灏玮</t>
  </si>
  <si>
    <t>35010219901211191271</t>
  </si>
  <si>
    <t>355</t>
  </si>
  <si>
    <t>张锴</t>
  </si>
  <si>
    <t>35010419991126151171</t>
  </si>
  <si>
    <t>356</t>
  </si>
  <si>
    <t>王静榕</t>
  </si>
  <si>
    <t>35010219720724036071</t>
  </si>
  <si>
    <t>357</t>
  </si>
  <si>
    <t>赵路来</t>
  </si>
  <si>
    <t>35010219970804641851</t>
  </si>
  <si>
    <t>358</t>
  </si>
  <si>
    <t>刘金媛</t>
  </si>
  <si>
    <t>35210119501209232541</t>
  </si>
  <si>
    <t>359</t>
  </si>
  <si>
    <t>焦萌宪</t>
  </si>
  <si>
    <t>35010219540714072811</t>
  </si>
  <si>
    <t>360</t>
  </si>
  <si>
    <t>施婕</t>
  </si>
  <si>
    <t>35010219990811154421</t>
  </si>
  <si>
    <t>361</t>
  </si>
  <si>
    <t>陈金旺</t>
  </si>
  <si>
    <t>35010219561108033921</t>
  </si>
  <si>
    <t>362</t>
  </si>
  <si>
    <t>陈健</t>
  </si>
  <si>
    <t>35010219701115037171</t>
  </si>
  <si>
    <t>363</t>
  </si>
  <si>
    <t>陈俊龙</t>
  </si>
  <si>
    <t>35010220000620161821B1</t>
  </si>
  <si>
    <t>364</t>
  </si>
  <si>
    <t>江进光</t>
  </si>
  <si>
    <t>35012219720509341111</t>
  </si>
  <si>
    <t>365</t>
  </si>
  <si>
    <t>穆奇明</t>
  </si>
  <si>
    <t>35010219950331283121</t>
  </si>
  <si>
    <t>366</t>
  </si>
  <si>
    <t>阮杏紫</t>
  </si>
  <si>
    <t>35010220040429154071</t>
  </si>
  <si>
    <t>367</t>
  </si>
  <si>
    <t>杨丽婉</t>
  </si>
  <si>
    <t>35900219780118252241</t>
  </si>
  <si>
    <t>368</t>
  </si>
  <si>
    <t>郑长旗</t>
  </si>
  <si>
    <t>35092520060114009651</t>
  </si>
  <si>
    <t>369</t>
  </si>
  <si>
    <t>屏东社区</t>
  </si>
  <si>
    <t>欧阳学章</t>
  </si>
  <si>
    <t>35010319550923024521</t>
  </si>
  <si>
    <t>370</t>
  </si>
  <si>
    <t>王宇淮</t>
  </si>
  <si>
    <t>35010219900111193371</t>
  </si>
  <si>
    <t>371</t>
  </si>
  <si>
    <t>黄宏杰</t>
  </si>
  <si>
    <t>35010219770824191971</t>
  </si>
  <si>
    <t>372</t>
  </si>
  <si>
    <t>林宝银</t>
  </si>
  <si>
    <t>35010219500315036441</t>
  </si>
  <si>
    <t>373</t>
  </si>
  <si>
    <t>陈凤鸣</t>
  </si>
  <si>
    <t>35010219630206070X21</t>
  </si>
  <si>
    <t>374</t>
  </si>
  <si>
    <t>林建坤</t>
  </si>
  <si>
    <t>35010219420917035831</t>
  </si>
  <si>
    <t>375</t>
  </si>
  <si>
    <t>徐诗汉</t>
  </si>
  <si>
    <t>35010220030929165741</t>
  </si>
  <si>
    <t>376</t>
  </si>
  <si>
    <t>屏山社区</t>
  </si>
  <si>
    <t>高硕颖</t>
  </si>
  <si>
    <t>35010219800709191671</t>
  </si>
  <si>
    <t>377</t>
  </si>
  <si>
    <t>杨力光</t>
  </si>
  <si>
    <t>35010219610403035811</t>
  </si>
  <si>
    <t>378</t>
  </si>
  <si>
    <t>戴钰人</t>
  </si>
  <si>
    <t>35010219941103191X51</t>
  </si>
  <si>
    <t>379</t>
  </si>
  <si>
    <t>王喆琳</t>
  </si>
  <si>
    <t>35010420050802004351</t>
  </si>
  <si>
    <t>380</t>
  </si>
  <si>
    <t>雷惠洪</t>
  </si>
  <si>
    <t>35010219740708322471</t>
  </si>
  <si>
    <t>381</t>
  </si>
  <si>
    <t>唐果儿</t>
  </si>
  <si>
    <t>35010220090301012521B1</t>
  </si>
  <si>
    <t>382</t>
  </si>
  <si>
    <t>孙嘉伟</t>
  </si>
  <si>
    <t>35010219950830191271</t>
  </si>
  <si>
    <t>383</t>
  </si>
  <si>
    <t>谢玉珍</t>
  </si>
  <si>
    <t>35010219611201036551</t>
  </si>
  <si>
    <t>384</t>
  </si>
  <si>
    <t>郑秀平</t>
  </si>
  <si>
    <t>35012319520529002521</t>
  </si>
  <si>
    <t>385</t>
  </si>
  <si>
    <t>许玉香</t>
  </si>
  <si>
    <t>35010219340721082X21</t>
  </si>
  <si>
    <t>386</t>
  </si>
  <si>
    <t>林子轩</t>
  </si>
  <si>
    <t>35010320120216001751</t>
  </si>
  <si>
    <t>387</t>
  </si>
  <si>
    <t>吴剑群</t>
  </si>
  <si>
    <t>35010219731015050741</t>
  </si>
  <si>
    <t>388</t>
  </si>
  <si>
    <t>曾菩萍</t>
  </si>
  <si>
    <t>35010220040721160641</t>
  </si>
  <si>
    <t>389</t>
  </si>
  <si>
    <t>吴灵潇</t>
  </si>
  <si>
    <t>35010220041027162621</t>
  </si>
  <si>
    <t>390</t>
  </si>
  <si>
    <t>刘少兵</t>
  </si>
  <si>
    <t>35012119681203471131</t>
  </si>
  <si>
    <t>391</t>
  </si>
  <si>
    <t>陈荔英</t>
  </si>
  <si>
    <t>35010219590928040541</t>
  </si>
  <si>
    <t>392</t>
  </si>
  <si>
    <t>35010319570228011341</t>
  </si>
  <si>
    <t>393</t>
  </si>
  <si>
    <t>吴方烨</t>
  </si>
  <si>
    <t>35010219950322452451</t>
  </si>
  <si>
    <t>394</t>
  </si>
  <si>
    <t>郭林斌</t>
  </si>
  <si>
    <t>35010419920908495741</t>
  </si>
  <si>
    <t>395</t>
  </si>
  <si>
    <t>林凤英</t>
  </si>
  <si>
    <t>35012119751103454421</t>
  </si>
  <si>
    <t>396</t>
  </si>
  <si>
    <t>沈诗阳</t>
  </si>
  <si>
    <t>35010220070413018321</t>
  </si>
  <si>
    <t>397</t>
  </si>
  <si>
    <t>林淑英</t>
  </si>
  <si>
    <t>35010219470410036541</t>
  </si>
  <si>
    <t>398</t>
  </si>
  <si>
    <t>黄琦</t>
  </si>
  <si>
    <t>35010220030307152271</t>
  </si>
  <si>
    <t>399</t>
  </si>
  <si>
    <t>丁秋</t>
  </si>
  <si>
    <t>35010219701013038741</t>
  </si>
  <si>
    <t>400</t>
  </si>
  <si>
    <t>古钦江</t>
  </si>
  <si>
    <t>35011119410116033011</t>
  </si>
  <si>
    <t>401</t>
  </si>
  <si>
    <t>林普新</t>
  </si>
  <si>
    <t>35012319700801461011</t>
  </si>
  <si>
    <t>402</t>
  </si>
  <si>
    <t>张驰</t>
  </si>
  <si>
    <t>35010219961207281471</t>
  </si>
  <si>
    <t>403</t>
  </si>
  <si>
    <t>柯丹宇</t>
  </si>
  <si>
    <t>35010319690722003921</t>
  </si>
  <si>
    <t>404</t>
  </si>
  <si>
    <t>陈真</t>
  </si>
  <si>
    <t>35011119810427393751</t>
  </si>
  <si>
    <t>405</t>
  </si>
  <si>
    <t>曹牧歌</t>
  </si>
  <si>
    <t>35072120010831084111</t>
  </si>
  <si>
    <t>406</t>
  </si>
  <si>
    <t>黄莹</t>
  </si>
  <si>
    <t>35010219821005192851</t>
  </si>
  <si>
    <t>407</t>
  </si>
  <si>
    <t>陈健民</t>
  </si>
  <si>
    <t>35011119691227043641</t>
  </si>
  <si>
    <t>408</t>
  </si>
  <si>
    <t>张兰梅</t>
  </si>
  <si>
    <t>35012319390102004641</t>
  </si>
  <si>
    <t>409</t>
  </si>
  <si>
    <t>吴子涛</t>
  </si>
  <si>
    <t>35010219921115243421</t>
  </si>
  <si>
    <t>410</t>
  </si>
  <si>
    <t>江涛</t>
  </si>
  <si>
    <t>35010319610330009241</t>
  </si>
  <si>
    <t>411</t>
  </si>
  <si>
    <t>林佳慧</t>
  </si>
  <si>
    <t>35040219991015402121</t>
  </si>
  <si>
    <t>412</t>
  </si>
  <si>
    <t>叶锦飞</t>
  </si>
  <si>
    <t>35010219640421031821</t>
  </si>
  <si>
    <t>413</t>
  </si>
  <si>
    <t>张奋强</t>
  </si>
  <si>
    <t>35010219610102451811</t>
  </si>
  <si>
    <t>414</t>
  </si>
  <si>
    <t>陈德智</t>
  </si>
  <si>
    <t>35010219570524031371</t>
  </si>
  <si>
    <t>415</t>
  </si>
  <si>
    <t>林钰莹</t>
  </si>
  <si>
    <t>35010220141215004851</t>
  </si>
  <si>
    <t>416</t>
  </si>
  <si>
    <t>陈丽妹</t>
  </si>
  <si>
    <t>35010219700703032621B1</t>
  </si>
  <si>
    <t>417</t>
  </si>
  <si>
    <t>颜尊贤</t>
  </si>
  <si>
    <t>35010219410929031X21</t>
  </si>
  <si>
    <t>418</t>
  </si>
  <si>
    <t>施晨芳</t>
  </si>
  <si>
    <t>35010219751106054051</t>
  </si>
  <si>
    <t>419</t>
  </si>
  <si>
    <t>黄滨辉</t>
  </si>
  <si>
    <t>35012419641105003141</t>
  </si>
  <si>
    <t>420</t>
  </si>
  <si>
    <t>周云鼎</t>
  </si>
  <si>
    <t>35010419540918003X61</t>
  </si>
  <si>
    <t>421</t>
  </si>
  <si>
    <t>林德镔</t>
  </si>
  <si>
    <t>35210119471205001771</t>
  </si>
  <si>
    <t>422</t>
  </si>
  <si>
    <t>邵敏</t>
  </si>
  <si>
    <t>35010319681024020111</t>
  </si>
  <si>
    <t>423</t>
  </si>
  <si>
    <t>齐忠</t>
  </si>
  <si>
    <t>35011119681110059311</t>
  </si>
  <si>
    <t>424</t>
  </si>
  <si>
    <t>陈琳</t>
  </si>
  <si>
    <t>35010319721110020151</t>
  </si>
  <si>
    <t>425</t>
  </si>
  <si>
    <t>陈毓芳</t>
  </si>
  <si>
    <t>35010219410122034131</t>
  </si>
  <si>
    <t>426</t>
  </si>
  <si>
    <t>郭乐辰</t>
  </si>
  <si>
    <t>35010420090911014621</t>
  </si>
  <si>
    <t>427</t>
  </si>
  <si>
    <t>郑小瑜</t>
  </si>
  <si>
    <t>35010219410825038341</t>
  </si>
  <si>
    <t>428</t>
  </si>
  <si>
    <t>柳玉仙</t>
  </si>
  <si>
    <t>35010219611012032541</t>
  </si>
  <si>
    <t>429</t>
  </si>
  <si>
    <t>陈季中</t>
  </si>
  <si>
    <t>35010219521123035041</t>
  </si>
  <si>
    <t>430</t>
  </si>
  <si>
    <t>王炯丹</t>
  </si>
  <si>
    <t>35010220020108152711</t>
  </si>
  <si>
    <t>431</t>
  </si>
  <si>
    <t>林震飞</t>
  </si>
  <si>
    <t>35010319730131005071</t>
  </si>
  <si>
    <t>432</t>
  </si>
  <si>
    <t>张文明</t>
  </si>
  <si>
    <t>35010219601015035921</t>
  </si>
  <si>
    <t>433</t>
  </si>
  <si>
    <t>陈增兴</t>
  </si>
  <si>
    <t>35010219920318453221</t>
  </si>
  <si>
    <t>434</t>
  </si>
  <si>
    <t>林韬</t>
  </si>
  <si>
    <t>35010219720407041541</t>
  </si>
  <si>
    <t>435</t>
  </si>
  <si>
    <t>姜徐铖</t>
  </si>
  <si>
    <t>35011119980605471751</t>
  </si>
  <si>
    <t>436</t>
  </si>
  <si>
    <t>黄道珍</t>
  </si>
  <si>
    <t>35010219571214031021</t>
  </si>
  <si>
    <t>437</t>
  </si>
  <si>
    <t>周丽丽</t>
  </si>
  <si>
    <t>35010219881214454X41</t>
  </si>
  <si>
    <t>438</t>
  </si>
  <si>
    <t>王璐</t>
  </si>
  <si>
    <t>35010219920423452X11</t>
  </si>
  <si>
    <t>439</t>
  </si>
  <si>
    <t>梁亿容</t>
  </si>
  <si>
    <t>35010219441102034511</t>
  </si>
  <si>
    <t>440</t>
  </si>
  <si>
    <t>卓丹</t>
  </si>
  <si>
    <t>35010319850418312141</t>
  </si>
  <si>
    <t>441</t>
  </si>
  <si>
    <t>姚丽珍</t>
  </si>
  <si>
    <t>35010219580330002541</t>
  </si>
  <si>
    <t>442</t>
  </si>
  <si>
    <t>陈由保</t>
  </si>
  <si>
    <t>35010219540813031041</t>
  </si>
  <si>
    <t>443</t>
  </si>
  <si>
    <t>洪源</t>
  </si>
  <si>
    <t>35010219910405241151</t>
  </si>
  <si>
    <t>444</t>
  </si>
  <si>
    <t>唐博宇</t>
  </si>
  <si>
    <t>50023420040201984721</t>
  </si>
  <si>
    <t>445</t>
  </si>
  <si>
    <t>李婷洁</t>
  </si>
  <si>
    <t>35010319831110232141</t>
  </si>
  <si>
    <t>446</t>
  </si>
  <si>
    <t>施从汤</t>
  </si>
  <si>
    <t>35010219440925031X11</t>
  </si>
  <si>
    <t>447</t>
  </si>
  <si>
    <t>陈榕晴</t>
  </si>
  <si>
    <t>35010219630510032451</t>
  </si>
  <si>
    <t>448</t>
  </si>
  <si>
    <t>顾佳欣</t>
  </si>
  <si>
    <t>35010219931120452951</t>
  </si>
  <si>
    <t>449</t>
  </si>
  <si>
    <t>陈德金</t>
  </si>
  <si>
    <t>35010219510928047421</t>
  </si>
  <si>
    <t>450</t>
  </si>
  <si>
    <t>张津甲</t>
  </si>
  <si>
    <t>35010220170801003621</t>
  </si>
  <si>
    <t>451</t>
  </si>
  <si>
    <t>林秀清</t>
  </si>
  <si>
    <t>35010219530925031741</t>
  </si>
  <si>
    <t>452</t>
  </si>
  <si>
    <t>卓贤熙</t>
  </si>
  <si>
    <t>35010419400311001011</t>
  </si>
  <si>
    <t>453</t>
  </si>
  <si>
    <t>张秋明</t>
  </si>
  <si>
    <t>35010319620807019011</t>
  </si>
  <si>
    <t>454</t>
  </si>
  <si>
    <t>林馨</t>
  </si>
  <si>
    <t>35010319600501012011</t>
  </si>
  <si>
    <t>455</t>
  </si>
  <si>
    <t>王新强</t>
  </si>
  <si>
    <t>35010319570926019011</t>
  </si>
  <si>
    <t>456</t>
  </si>
  <si>
    <t>王赛端</t>
  </si>
  <si>
    <t>35010219641006052011</t>
  </si>
  <si>
    <t>457</t>
  </si>
  <si>
    <t>张荣红</t>
  </si>
  <si>
    <t>35010219600101039711</t>
  </si>
  <si>
    <t>458</t>
  </si>
  <si>
    <t>郑先慧</t>
  </si>
  <si>
    <t>35010219610209046111</t>
  </si>
  <si>
    <t>459</t>
  </si>
  <si>
    <t>池中亭</t>
  </si>
  <si>
    <t>35010219520707053411</t>
  </si>
  <si>
    <t>460</t>
  </si>
  <si>
    <t>叶兴秋</t>
  </si>
  <si>
    <t>35010419491006001011</t>
  </si>
  <si>
    <t>461</t>
  </si>
  <si>
    <t>程宏</t>
  </si>
  <si>
    <t>35011119900805472021</t>
  </si>
  <si>
    <t>462</t>
  </si>
  <si>
    <t>程斌</t>
  </si>
  <si>
    <t>35010220010820153921</t>
  </si>
  <si>
    <t>463</t>
  </si>
  <si>
    <t>连宝记</t>
  </si>
  <si>
    <t>35042519731123261X11B1</t>
  </si>
  <si>
    <t>464</t>
  </si>
  <si>
    <t>张西华</t>
  </si>
  <si>
    <t>36213219550619002811</t>
  </si>
  <si>
    <t>465</t>
  </si>
  <si>
    <t>黄爱钦</t>
  </si>
  <si>
    <t>35010419431128002X11</t>
  </si>
  <si>
    <t>466</t>
  </si>
  <si>
    <t>陈桂冰</t>
  </si>
  <si>
    <t>35010219681004048111</t>
  </si>
  <si>
    <t>467</t>
  </si>
  <si>
    <t>游兴</t>
  </si>
  <si>
    <t>35012719630206157441</t>
  </si>
  <si>
    <t>468</t>
  </si>
  <si>
    <t>林晔</t>
  </si>
  <si>
    <t>35010220121003010141</t>
  </si>
  <si>
    <t>469</t>
  </si>
  <si>
    <t>林建英</t>
  </si>
  <si>
    <t>14273019620918066061</t>
  </si>
  <si>
    <t>470</t>
  </si>
  <si>
    <t>陈晓同</t>
  </si>
  <si>
    <t>35010219941221191251</t>
  </si>
  <si>
    <t>471</t>
  </si>
  <si>
    <t>程惠春</t>
  </si>
  <si>
    <t>35010219481005043741</t>
  </si>
  <si>
    <t>472</t>
  </si>
  <si>
    <t>柳龙妹</t>
  </si>
  <si>
    <t>35010219420619044141</t>
  </si>
  <si>
    <t>473</t>
  </si>
  <si>
    <t>李源秀</t>
  </si>
  <si>
    <t>35212119690117454X41</t>
  </si>
  <si>
    <t>474</t>
  </si>
  <si>
    <t>毛文新</t>
  </si>
  <si>
    <t>35010419630206009111</t>
  </si>
  <si>
    <t>475</t>
  </si>
  <si>
    <t>毛信源</t>
  </si>
  <si>
    <t>35010219921121151011</t>
  </si>
  <si>
    <t>476</t>
  </si>
  <si>
    <t>林华</t>
  </si>
  <si>
    <t>35010219780610411771</t>
  </si>
  <si>
    <t>477</t>
  </si>
  <si>
    <t>林珠英</t>
  </si>
  <si>
    <t>35010219480410036221</t>
  </si>
  <si>
    <t>478</t>
  </si>
  <si>
    <t>董应宪</t>
  </si>
  <si>
    <t>35010419540914013471</t>
  </si>
  <si>
    <t>479</t>
  </si>
  <si>
    <t>陈远平</t>
  </si>
  <si>
    <t>35010319651012019521</t>
  </si>
  <si>
    <t>480</t>
  </si>
  <si>
    <t>刘小明</t>
  </si>
  <si>
    <t>35010219710720039621</t>
  </si>
  <si>
    <t>481</t>
  </si>
  <si>
    <t>王乾康</t>
  </si>
  <si>
    <t>35010219690202031421</t>
  </si>
  <si>
    <t>482</t>
  </si>
  <si>
    <t>林世榕</t>
  </si>
  <si>
    <t>35011119710928046121</t>
  </si>
  <si>
    <t>483</t>
  </si>
  <si>
    <t>宋杰妹</t>
  </si>
  <si>
    <t>35010219521222034951</t>
  </si>
  <si>
    <t>484</t>
  </si>
  <si>
    <t>李小凤</t>
  </si>
  <si>
    <t>35010219880812364X51</t>
  </si>
  <si>
    <t>485</t>
  </si>
  <si>
    <t>游珊</t>
  </si>
  <si>
    <t>35010219700824031751</t>
  </si>
  <si>
    <t>486</t>
  </si>
  <si>
    <t>35010219750809034311</t>
  </si>
  <si>
    <t>487</t>
  </si>
  <si>
    <t>林景雯</t>
  </si>
  <si>
    <t>35010219950719361451</t>
  </si>
  <si>
    <t>488</t>
  </si>
  <si>
    <t>陈墨飞</t>
  </si>
  <si>
    <t>35098120120125015221</t>
  </si>
  <si>
    <t>489</t>
  </si>
  <si>
    <t>林黎平</t>
  </si>
  <si>
    <t>35010219571009036411</t>
  </si>
  <si>
    <t>490</t>
  </si>
  <si>
    <t>林萌</t>
  </si>
  <si>
    <t>35010319581221011621</t>
  </si>
  <si>
    <t>491</t>
  </si>
  <si>
    <t>杨晓蕾</t>
  </si>
  <si>
    <t>35010219660117412562</t>
  </si>
  <si>
    <t>492</t>
  </si>
  <si>
    <t>陈诸平</t>
  </si>
  <si>
    <t>35010219470910043611</t>
  </si>
  <si>
    <t>493</t>
  </si>
  <si>
    <t>詹可欣</t>
  </si>
  <si>
    <t>35010220090703008644</t>
  </si>
  <si>
    <t>494</t>
  </si>
  <si>
    <t>李发荣</t>
  </si>
  <si>
    <t>35262419731124343811</t>
  </si>
  <si>
    <t>495</t>
  </si>
  <si>
    <t>张金月</t>
  </si>
  <si>
    <t>35010219630129046611</t>
  </si>
  <si>
    <t>496</t>
  </si>
  <si>
    <t>林珠兰</t>
  </si>
  <si>
    <t>35010219400107362061</t>
  </si>
  <si>
    <t>497</t>
  </si>
  <si>
    <t>张曦文</t>
  </si>
  <si>
    <t>35011120040928154041</t>
  </si>
  <si>
    <t>498</t>
  </si>
  <si>
    <t>黄靖</t>
  </si>
  <si>
    <t>35012119940210121751</t>
  </si>
  <si>
    <t>499</t>
  </si>
  <si>
    <t>柯昱成</t>
  </si>
  <si>
    <t>35010220070801009021</t>
  </si>
  <si>
    <t>500</t>
  </si>
  <si>
    <t>龚素兰</t>
  </si>
  <si>
    <t>35010219640405048111</t>
  </si>
  <si>
    <t>501</t>
  </si>
  <si>
    <t>金铭馨</t>
  </si>
  <si>
    <t>35010220160727014621</t>
  </si>
  <si>
    <t>502</t>
  </si>
  <si>
    <t>翁伙金</t>
  </si>
  <si>
    <t>35010219470424044871</t>
  </si>
  <si>
    <t>503</t>
  </si>
  <si>
    <t>张藜琼</t>
  </si>
  <si>
    <t>35010220050129152652</t>
  </si>
  <si>
    <t>504</t>
  </si>
  <si>
    <t>许依妹</t>
  </si>
  <si>
    <t>35010219460729040011</t>
  </si>
  <si>
    <t>505</t>
  </si>
  <si>
    <t>史立凡</t>
  </si>
  <si>
    <t>35010220100829002221</t>
  </si>
  <si>
    <t>506</t>
  </si>
  <si>
    <t>陈韵伊</t>
  </si>
  <si>
    <t>35010320130214002111</t>
  </si>
  <si>
    <t>507</t>
  </si>
  <si>
    <t>黄月凤</t>
  </si>
  <si>
    <t>35012219801229522221</t>
  </si>
  <si>
    <t>508</t>
  </si>
  <si>
    <t>史立言</t>
  </si>
  <si>
    <t>35010220080126008621</t>
  </si>
  <si>
    <t>509</t>
  </si>
  <si>
    <t>甘洁明</t>
  </si>
  <si>
    <t>35010219810605361661</t>
  </si>
  <si>
    <t>510</t>
  </si>
  <si>
    <t>甘渭滨</t>
  </si>
  <si>
    <t>35010219631027051221</t>
  </si>
  <si>
    <t>511</t>
  </si>
  <si>
    <t>李林岚</t>
  </si>
  <si>
    <t>35010219820220363721</t>
  </si>
  <si>
    <t>512</t>
  </si>
  <si>
    <t>夏紫晗</t>
  </si>
  <si>
    <t>35010220100714008141</t>
  </si>
  <si>
    <t>513</t>
  </si>
  <si>
    <t>王文兴</t>
  </si>
  <si>
    <t>35010219660825039731</t>
  </si>
  <si>
    <t>514</t>
  </si>
  <si>
    <t>叶瑞兰</t>
  </si>
  <si>
    <t>35010219551029048441</t>
  </si>
  <si>
    <t>515</t>
  </si>
  <si>
    <t>丁雅惠</t>
  </si>
  <si>
    <t>35222719761026132631</t>
  </si>
  <si>
    <t>516</t>
  </si>
  <si>
    <t>张浩星</t>
  </si>
  <si>
    <t>35010319501010021431</t>
  </si>
  <si>
    <t>517</t>
  </si>
  <si>
    <t>颜海平</t>
  </si>
  <si>
    <t>35010319561217004141</t>
  </si>
  <si>
    <t>518</t>
  </si>
  <si>
    <t>蒋炳奎</t>
  </si>
  <si>
    <t>35010219430730041941</t>
  </si>
  <si>
    <t>519</t>
  </si>
  <si>
    <t>郑伟毅</t>
  </si>
  <si>
    <t>35010219820527281451</t>
  </si>
  <si>
    <t>520</t>
  </si>
  <si>
    <t>俞兆武</t>
  </si>
  <si>
    <t>35010219600310043321</t>
  </si>
  <si>
    <t>521</t>
  </si>
  <si>
    <t>陈孝魁</t>
  </si>
  <si>
    <t>35010319651221019411</t>
  </si>
  <si>
    <t>522</t>
  </si>
  <si>
    <t>陈秀琴</t>
  </si>
  <si>
    <t>35010319580314026721</t>
  </si>
  <si>
    <t>523</t>
  </si>
  <si>
    <t>江东</t>
  </si>
  <si>
    <t>35010219700101041271</t>
  </si>
  <si>
    <t>524</t>
  </si>
  <si>
    <t>王京晶</t>
  </si>
  <si>
    <t>35010219830428362321</t>
  </si>
  <si>
    <t>525</t>
  </si>
  <si>
    <t>林美金</t>
  </si>
  <si>
    <t>35012719500318529X21</t>
  </si>
  <si>
    <t>526</t>
  </si>
  <si>
    <t>郭能玉</t>
  </si>
  <si>
    <t>35018119550710258051</t>
  </si>
  <si>
    <t>527</t>
  </si>
  <si>
    <t>林幼森</t>
  </si>
  <si>
    <t>35010219311101033541</t>
  </si>
  <si>
    <t>528</t>
  </si>
  <si>
    <t>姜又榕</t>
  </si>
  <si>
    <t>35012419980623672351</t>
  </si>
  <si>
    <t>529</t>
  </si>
  <si>
    <t>钟力</t>
  </si>
  <si>
    <t>35010219850929361451</t>
  </si>
  <si>
    <t>530</t>
  </si>
  <si>
    <t>阚静好</t>
  </si>
  <si>
    <t>35010220120328018841</t>
  </si>
  <si>
    <t>531</t>
  </si>
  <si>
    <t>严恩</t>
  </si>
  <si>
    <t>35010419551023006211</t>
  </si>
  <si>
    <t>532</t>
  </si>
  <si>
    <t>彭榕萍</t>
  </si>
  <si>
    <t>35010219631109002X21</t>
  </si>
  <si>
    <t>533</t>
  </si>
  <si>
    <t>林东</t>
  </si>
  <si>
    <t>35012119700507253X21</t>
  </si>
  <si>
    <t>534</t>
  </si>
  <si>
    <t>方英</t>
  </si>
  <si>
    <t>35040219440928002111</t>
  </si>
  <si>
    <t>535</t>
  </si>
  <si>
    <t>黄蓓蕾</t>
  </si>
  <si>
    <t>35010219760315038311B1</t>
  </si>
  <si>
    <t>536</t>
  </si>
  <si>
    <t>陈烁尧</t>
  </si>
  <si>
    <t>35010220101224007921</t>
  </si>
  <si>
    <t>537</t>
  </si>
  <si>
    <t>付玮</t>
  </si>
  <si>
    <t>35010219840823582951</t>
  </si>
  <si>
    <t>538</t>
  </si>
  <si>
    <t>吴健</t>
  </si>
  <si>
    <t>35030219700313035511</t>
  </si>
  <si>
    <t>539</t>
  </si>
  <si>
    <t>吴宗模</t>
  </si>
  <si>
    <t>35010219420715049211</t>
  </si>
  <si>
    <t>540</t>
  </si>
  <si>
    <t>兰玉仁</t>
  </si>
  <si>
    <t>35011119470823001631</t>
  </si>
  <si>
    <t>541</t>
  </si>
  <si>
    <t>钱求</t>
  </si>
  <si>
    <t>35010219610507043151</t>
  </si>
  <si>
    <t>542</t>
  </si>
  <si>
    <t>郑晶</t>
  </si>
  <si>
    <t>35010219710326036741</t>
  </si>
  <si>
    <t>543</t>
  </si>
  <si>
    <t>林晓威</t>
  </si>
  <si>
    <t>35010219791116581921</t>
  </si>
  <si>
    <t>544</t>
  </si>
  <si>
    <t>黄卫红</t>
  </si>
  <si>
    <t>35010219681012006X41</t>
  </si>
  <si>
    <t>545</t>
  </si>
  <si>
    <t>孙建国</t>
  </si>
  <si>
    <t>35010219561117047341</t>
  </si>
  <si>
    <t>546</t>
  </si>
  <si>
    <t>邓发</t>
  </si>
  <si>
    <t>35010219361013045471</t>
  </si>
  <si>
    <t>547</t>
  </si>
  <si>
    <t>张彬</t>
  </si>
  <si>
    <t>35010219410501040521</t>
  </si>
  <si>
    <t>548</t>
  </si>
  <si>
    <t>廖玉丹</t>
  </si>
  <si>
    <t>35010220020603154551</t>
  </si>
  <si>
    <t>549</t>
  </si>
  <si>
    <t>林冰</t>
  </si>
  <si>
    <t>35010219631226042221</t>
  </si>
  <si>
    <t>550</t>
  </si>
  <si>
    <t>林弟弟</t>
  </si>
  <si>
    <t>35010219590803043921</t>
  </si>
  <si>
    <t>551</t>
  </si>
  <si>
    <t>陈鸣</t>
  </si>
  <si>
    <t>35010419740221003921</t>
  </si>
  <si>
    <t>552</t>
  </si>
  <si>
    <t>林静</t>
  </si>
  <si>
    <t>35012719740206002021</t>
  </si>
  <si>
    <t>553</t>
  </si>
  <si>
    <t>陈剑清</t>
  </si>
  <si>
    <t>35010219890617671051</t>
  </si>
  <si>
    <t>554</t>
  </si>
  <si>
    <t>郑振文</t>
  </si>
  <si>
    <t>35010319580223035911</t>
  </si>
  <si>
    <t>555</t>
  </si>
  <si>
    <t>陈键宁</t>
  </si>
  <si>
    <t>35010219650622038111</t>
  </si>
  <si>
    <t>556</t>
  </si>
  <si>
    <t>刘义松</t>
  </si>
  <si>
    <t>35010219640910009751</t>
  </si>
  <si>
    <t>557</t>
  </si>
  <si>
    <t>林芝生</t>
  </si>
  <si>
    <t>35072119871018001551</t>
  </si>
  <si>
    <t>558</t>
  </si>
  <si>
    <t>郑霖</t>
  </si>
  <si>
    <t>35010219620915055941</t>
  </si>
  <si>
    <t>559</t>
  </si>
  <si>
    <t>卢伯雄</t>
  </si>
  <si>
    <t>35011119710920001131</t>
  </si>
  <si>
    <t>560</t>
  </si>
  <si>
    <t>吴金官</t>
  </si>
  <si>
    <t>35010419370511001021</t>
  </si>
  <si>
    <t>561</t>
  </si>
  <si>
    <t>郑爱金</t>
  </si>
  <si>
    <t>35010419411112004821</t>
  </si>
  <si>
    <t>562</t>
  </si>
  <si>
    <t>吴爱霖</t>
  </si>
  <si>
    <t>35011119751217050251</t>
  </si>
  <si>
    <t>563</t>
  </si>
  <si>
    <t>林继沄</t>
  </si>
  <si>
    <t>35010220050613011571</t>
  </si>
  <si>
    <t>564</t>
  </si>
  <si>
    <t>郭文荷</t>
  </si>
  <si>
    <t>35010219741010672251</t>
  </si>
  <si>
    <t>565</t>
  </si>
  <si>
    <t>郑文华</t>
  </si>
  <si>
    <t>35011119520618001741</t>
  </si>
  <si>
    <t>566</t>
  </si>
  <si>
    <t>刘锦坤</t>
  </si>
  <si>
    <t>35010220021210159721</t>
  </si>
  <si>
    <t>567</t>
  </si>
  <si>
    <t>陈惠娟</t>
  </si>
  <si>
    <t>35010319440306002821</t>
  </si>
  <si>
    <t>568</t>
  </si>
  <si>
    <t>王甦</t>
  </si>
  <si>
    <t>35010219801228412241</t>
  </si>
  <si>
    <t>569</t>
  </si>
  <si>
    <t>黄声武</t>
  </si>
  <si>
    <t>35011119700109001731</t>
  </si>
  <si>
    <t>570</t>
  </si>
  <si>
    <t>卢燕</t>
  </si>
  <si>
    <t>35010219810928672241</t>
  </si>
  <si>
    <t>571</t>
  </si>
  <si>
    <t>黄堉麟</t>
  </si>
  <si>
    <t>35010319871030425431</t>
  </si>
  <si>
    <t>572</t>
  </si>
  <si>
    <t>张圣宇</t>
  </si>
  <si>
    <t>35012419670716001021</t>
  </si>
  <si>
    <t>573</t>
  </si>
  <si>
    <t>陈诚</t>
  </si>
  <si>
    <t>35010219821227281221</t>
  </si>
  <si>
    <t>574</t>
  </si>
  <si>
    <t>潘蕰鑫</t>
  </si>
  <si>
    <t>35011119480602002021</t>
  </si>
  <si>
    <t>575</t>
  </si>
  <si>
    <t>丛凌</t>
  </si>
  <si>
    <t>35010219890113671X51</t>
  </si>
  <si>
    <t>576</t>
  </si>
  <si>
    <t>林真珠</t>
  </si>
  <si>
    <t>35011119520323002351</t>
  </si>
  <si>
    <t>577</t>
  </si>
  <si>
    <t>李旭</t>
  </si>
  <si>
    <t>35010219651218041951</t>
  </si>
  <si>
    <t>578</t>
  </si>
  <si>
    <t>郑雄霞</t>
  </si>
  <si>
    <t>35010219570819045421</t>
  </si>
  <si>
    <t>579</t>
  </si>
  <si>
    <t>何俊燃</t>
  </si>
  <si>
    <t>35010220051007001211</t>
  </si>
  <si>
    <t>580</t>
  </si>
  <si>
    <t>刘秀仙</t>
  </si>
  <si>
    <t>35010419791209542131</t>
  </si>
  <si>
    <t>581</t>
  </si>
  <si>
    <t>林能键</t>
  </si>
  <si>
    <t>35011119740601037X41</t>
  </si>
  <si>
    <t>582</t>
  </si>
  <si>
    <t>严成玉</t>
  </si>
  <si>
    <t>35210119370806181911</t>
  </si>
  <si>
    <t>583</t>
  </si>
  <si>
    <t>杨刚凌</t>
  </si>
  <si>
    <t>35010219740720081411</t>
  </si>
  <si>
    <t>584</t>
  </si>
  <si>
    <t>林苏</t>
  </si>
  <si>
    <t>35010219551021005011B1</t>
  </si>
  <si>
    <t>585</t>
  </si>
  <si>
    <t>郑东华</t>
  </si>
  <si>
    <t>35010219590502035811</t>
  </si>
  <si>
    <t>586</t>
  </si>
  <si>
    <t>郑美金</t>
  </si>
  <si>
    <t>35012119450525502121</t>
  </si>
  <si>
    <t>587</t>
  </si>
  <si>
    <t>邹依禄</t>
  </si>
  <si>
    <t>35010219490716001821</t>
  </si>
  <si>
    <t>588</t>
  </si>
  <si>
    <t>袁冰</t>
  </si>
  <si>
    <t>35010219890301152321</t>
  </si>
  <si>
    <t>589</t>
  </si>
  <si>
    <t>林旻</t>
  </si>
  <si>
    <t>35010219730619031171</t>
  </si>
  <si>
    <t>590</t>
  </si>
  <si>
    <t>林展平</t>
  </si>
  <si>
    <t>35010219550405047631</t>
  </si>
  <si>
    <t>591</t>
  </si>
  <si>
    <t>方声</t>
  </si>
  <si>
    <t>35010319600509008731B2</t>
  </si>
  <si>
    <t>592</t>
  </si>
  <si>
    <t>夏宗辉</t>
  </si>
  <si>
    <t>35011119890611501741</t>
  </si>
  <si>
    <t>593</t>
  </si>
  <si>
    <t>陈宗光</t>
  </si>
  <si>
    <t>35010219760228671321</t>
  </si>
  <si>
    <t>594</t>
  </si>
  <si>
    <t>林妹仙</t>
  </si>
  <si>
    <t>35010219510916008521</t>
  </si>
  <si>
    <t>595</t>
  </si>
  <si>
    <t>吴金水</t>
  </si>
  <si>
    <t>35011119370611001621</t>
  </si>
  <si>
    <t>596</t>
  </si>
  <si>
    <t>王莹</t>
  </si>
  <si>
    <t>35010319750718492651</t>
  </si>
  <si>
    <t>597</t>
  </si>
  <si>
    <t>陈巧行</t>
  </si>
  <si>
    <t>35018219861218353851</t>
  </si>
  <si>
    <t>598</t>
  </si>
  <si>
    <t>吴华铁</t>
  </si>
  <si>
    <t>35010319420124001211</t>
  </si>
  <si>
    <t>599</t>
  </si>
  <si>
    <t>赵旻浩</t>
  </si>
  <si>
    <t>35012120100930007651</t>
  </si>
  <si>
    <t>600</t>
  </si>
  <si>
    <t>刘卫红</t>
  </si>
  <si>
    <t>35010219640630042141</t>
  </si>
  <si>
    <t>601</t>
  </si>
  <si>
    <t>王晨钰</t>
  </si>
  <si>
    <t>35010220120411002551</t>
  </si>
  <si>
    <t>602</t>
  </si>
  <si>
    <t>陈锦秀</t>
  </si>
  <si>
    <t>35010219891122672721</t>
  </si>
  <si>
    <t>603</t>
  </si>
  <si>
    <t>李文龙</t>
  </si>
  <si>
    <t>42062420000504001921</t>
  </si>
  <si>
    <t>604</t>
  </si>
  <si>
    <t>苏兰俤</t>
  </si>
  <si>
    <t>35010219581230040611</t>
  </si>
  <si>
    <t>605</t>
  </si>
  <si>
    <t>王秀琴</t>
  </si>
  <si>
    <t>35010219540815672151</t>
  </si>
  <si>
    <t>606</t>
  </si>
  <si>
    <t>潘玉英</t>
  </si>
  <si>
    <t>35010219491104046561B1</t>
  </si>
  <si>
    <t>607</t>
  </si>
  <si>
    <t>象山社区</t>
  </si>
  <si>
    <t>陈苏蓉</t>
  </si>
  <si>
    <t>35010319621117026471</t>
  </si>
  <si>
    <t>608</t>
  </si>
  <si>
    <t>胡力平</t>
  </si>
  <si>
    <t>35010219600426047131</t>
  </si>
  <si>
    <t>609</t>
  </si>
  <si>
    <t>郑浩</t>
  </si>
  <si>
    <t>35010219830705241741</t>
  </si>
  <si>
    <t>610</t>
  </si>
  <si>
    <t>郑丽珍</t>
  </si>
  <si>
    <t>35012319481214002421</t>
  </si>
  <si>
    <t>611</t>
  </si>
  <si>
    <t>林为钟</t>
  </si>
  <si>
    <t>35011119730617001831</t>
  </si>
  <si>
    <t>612</t>
  </si>
  <si>
    <t>陈百</t>
  </si>
  <si>
    <t>35210319750820001071</t>
  </si>
  <si>
    <t>613</t>
  </si>
  <si>
    <t>刘晓华</t>
  </si>
  <si>
    <t>35212219771029002071</t>
  </si>
  <si>
    <t>614</t>
  </si>
  <si>
    <t>孙金华</t>
  </si>
  <si>
    <t>35010419430512002X41</t>
  </si>
  <si>
    <t>615</t>
  </si>
  <si>
    <t>黄竣嘉</t>
  </si>
  <si>
    <t>35012120040914173551</t>
  </si>
  <si>
    <t>616</t>
  </si>
  <si>
    <t>林 栎</t>
  </si>
  <si>
    <t>35010319721006492351</t>
  </si>
  <si>
    <t>617</t>
  </si>
  <si>
    <t>洪程钊</t>
  </si>
  <si>
    <t>35012119980130031X51</t>
  </si>
  <si>
    <t>618</t>
  </si>
  <si>
    <t>李意娴</t>
  </si>
  <si>
    <t>35040219940820006141</t>
  </si>
  <si>
    <t>619</t>
  </si>
  <si>
    <t>刘思元</t>
  </si>
  <si>
    <t>35010220050724003321</t>
  </si>
  <si>
    <t>620</t>
  </si>
  <si>
    <t>黄 淋</t>
  </si>
  <si>
    <t>35010219811016674451</t>
  </si>
  <si>
    <t>621</t>
  </si>
  <si>
    <t>潘云仁</t>
  </si>
  <si>
    <t>35012619740826271921</t>
  </si>
  <si>
    <t>622</t>
  </si>
  <si>
    <t>李寒秋</t>
  </si>
  <si>
    <t>35010219700116044511</t>
  </si>
  <si>
    <t>623</t>
  </si>
  <si>
    <t>王洪涛</t>
  </si>
  <si>
    <t>35010219710122082011</t>
  </si>
  <si>
    <t>624</t>
  </si>
  <si>
    <t>郑小敏</t>
  </si>
  <si>
    <t>35010419711001008621</t>
  </si>
  <si>
    <t>625</t>
  </si>
  <si>
    <t>沈水平</t>
  </si>
  <si>
    <t>35210119531116031611</t>
  </si>
  <si>
    <t>626</t>
  </si>
  <si>
    <t>刘  颖</t>
  </si>
  <si>
    <t>35010219750808034821</t>
  </si>
  <si>
    <t>627</t>
  </si>
  <si>
    <t>黄世杰</t>
  </si>
  <si>
    <t>35011119440415003311</t>
  </si>
  <si>
    <t>628</t>
  </si>
  <si>
    <t>刘群香</t>
  </si>
  <si>
    <t>36060219701208152211</t>
  </si>
  <si>
    <t>629</t>
  </si>
  <si>
    <t>陈杰</t>
  </si>
  <si>
    <t>35011119680106001421</t>
  </si>
  <si>
    <t>630</t>
  </si>
  <si>
    <t>俞香妹</t>
  </si>
  <si>
    <t>35010319541112028371</t>
  </si>
  <si>
    <t>631</t>
  </si>
  <si>
    <t>张炎金</t>
  </si>
  <si>
    <t>35010319481201010121</t>
  </si>
  <si>
    <t>632</t>
  </si>
  <si>
    <t>陈光华</t>
  </si>
  <si>
    <t>35012419711222052521</t>
  </si>
  <si>
    <t>633</t>
  </si>
  <si>
    <t>林惠玲</t>
  </si>
  <si>
    <t>35010220011022176651</t>
  </si>
  <si>
    <t>634</t>
  </si>
  <si>
    <t>陈能雄</t>
  </si>
  <si>
    <t>35010219720413039311</t>
  </si>
  <si>
    <t>635</t>
  </si>
  <si>
    <t>林建</t>
  </si>
  <si>
    <t>35010219730808037821</t>
  </si>
  <si>
    <t>636</t>
  </si>
  <si>
    <t>吴恩棋</t>
  </si>
  <si>
    <t>35010219900508415151</t>
  </si>
  <si>
    <t>637</t>
  </si>
  <si>
    <t>陈颖顺</t>
  </si>
  <si>
    <t>35010219711012037071</t>
  </si>
  <si>
    <t>638</t>
  </si>
  <si>
    <t>刘超</t>
  </si>
  <si>
    <t>36073220110717411821</t>
  </si>
  <si>
    <t>639</t>
  </si>
  <si>
    <t>黄诚威</t>
  </si>
  <si>
    <t>35010419930430543951</t>
  </si>
  <si>
    <t>640</t>
  </si>
  <si>
    <t>林水荣</t>
  </si>
  <si>
    <t>35011119570930003311</t>
  </si>
  <si>
    <t>641</t>
  </si>
  <si>
    <t>王国新</t>
  </si>
  <si>
    <t>35012619530803031311</t>
  </si>
  <si>
    <t>642</t>
  </si>
  <si>
    <t>锦江社区</t>
  </si>
  <si>
    <t>刘茜</t>
  </si>
  <si>
    <t>35010219980303152171</t>
  </si>
  <si>
    <t>643</t>
  </si>
  <si>
    <t>林辰望</t>
  </si>
  <si>
    <t>35010220000225167751</t>
  </si>
  <si>
    <t>644</t>
  </si>
  <si>
    <t>陈文洁</t>
  </si>
  <si>
    <t>35018219910712278X71</t>
  </si>
  <si>
    <t>645</t>
  </si>
  <si>
    <t>国光社区</t>
  </si>
  <si>
    <t>刘颖茜</t>
  </si>
  <si>
    <t>35042820070530002531</t>
  </si>
  <si>
    <t>646</t>
  </si>
  <si>
    <t>傅钿凯</t>
  </si>
  <si>
    <t>35090220090301007351</t>
  </si>
  <si>
    <t>647</t>
  </si>
  <si>
    <t>苏思杰</t>
  </si>
  <si>
    <t>35052420040810003551</t>
  </si>
  <si>
    <t>648</t>
  </si>
  <si>
    <t>林歆苑</t>
  </si>
  <si>
    <t>35010220150804006221</t>
  </si>
  <si>
    <t>649</t>
  </si>
  <si>
    <t>郑珈玥</t>
  </si>
  <si>
    <t>35010220140404008421</t>
  </si>
  <si>
    <t>650</t>
  </si>
  <si>
    <t>陈王志勇</t>
  </si>
  <si>
    <t>35010220120715007341</t>
  </si>
  <si>
    <t>651</t>
  </si>
  <si>
    <t>俞振明</t>
  </si>
  <si>
    <t>35011119560221003821</t>
  </si>
  <si>
    <t>652</t>
  </si>
  <si>
    <t>林财源</t>
  </si>
  <si>
    <t>35018119911004171431B1</t>
  </si>
  <si>
    <t>653</t>
  </si>
  <si>
    <t>黄雨婷</t>
  </si>
  <si>
    <t>35012420070421004211</t>
  </si>
  <si>
    <t>654</t>
  </si>
  <si>
    <t>凌嘉雯</t>
  </si>
  <si>
    <t>35012420060206006351</t>
  </si>
  <si>
    <t>655</t>
  </si>
  <si>
    <t>庄友金</t>
  </si>
  <si>
    <t>35010220130619001141</t>
  </si>
  <si>
    <t>656</t>
  </si>
  <si>
    <t>饶霖忠</t>
  </si>
  <si>
    <t>35262719600908451411</t>
  </si>
  <si>
    <t>657</t>
  </si>
  <si>
    <t>许寿平</t>
  </si>
  <si>
    <t>35030219591018001511</t>
  </si>
  <si>
    <t>658</t>
  </si>
  <si>
    <t>卢滨元</t>
  </si>
  <si>
    <t>35010220170516009821</t>
  </si>
  <si>
    <t>659</t>
  </si>
  <si>
    <t>张钦铧</t>
  </si>
  <si>
    <t>35010219850601671821</t>
  </si>
  <si>
    <t>660</t>
  </si>
  <si>
    <t>黄国华</t>
  </si>
  <si>
    <t>35010219590218045261</t>
  </si>
  <si>
    <t>661</t>
  </si>
  <si>
    <t>陈嫩妹</t>
  </si>
  <si>
    <t>35010219420622032111</t>
  </si>
  <si>
    <t>662</t>
  </si>
  <si>
    <t>陈哲欣</t>
  </si>
  <si>
    <t>35010219930302671811</t>
  </si>
  <si>
    <t>663</t>
  </si>
  <si>
    <t>陈永秋</t>
  </si>
  <si>
    <t>35011119340812001321</t>
  </si>
  <si>
    <t>664</t>
  </si>
  <si>
    <t>陈碫</t>
  </si>
  <si>
    <t>35011119710612002451</t>
  </si>
  <si>
    <t>665</t>
  </si>
  <si>
    <t>郑建凌</t>
  </si>
  <si>
    <t>35010219900430153X21B1</t>
  </si>
  <si>
    <t>666</t>
  </si>
  <si>
    <t>林荣</t>
  </si>
  <si>
    <t>35010219801211153941</t>
  </si>
  <si>
    <t>667</t>
  </si>
  <si>
    <t>黄庆霖</t>
  </si>
  <si>
    <t>35010220170421003011</t>
  </si>
  <si>
    <t>668</t>
  </si>
  <si>
    <t>王云芳</t>
  </si>
  <si>
    <t>35012819641103422121</t>
  </si>
  <si>
    <t>669</t>
  </si>
  <si>
    <t>肖霖杰</t>
  </si>
  <si>
    <t>35010220080719009021</t>
  </si>
  <si>
    <t>670</t>
  </si>
  <si>
    <t>林钧君</t>
  </si>
  <si>
    <t>35010220100112019441</t>
  </si>
  <si>
    <t>671</t>
  </si>
  <si>
    <t>游敏</t>
  </si>
  <si>
    <t>35212819581213004311</t>
  </si>
  <si>
    <t>672</t>
  </si>
  <si>
    <t>林翰友</t>
  </si>
  <si>
    <t>35010219570831038011</t>
  </si>
  <si>
    <t>673</t>
  </si>
  <si>
    <t>齐建</t>
  </si>
  <si>
    <t>35010219540115039421</t>
  </si>
  <si>
    <t>674</t>
  </si>
  <si>
    <t>林俊翔</t>
  </si>
  <si>
    <t>35010219980811191851</t>
  </si>
  <si>
    <t>675</t>
  </si>
  <si>
    <t>庄仁渊</t>
  </si>
  <si>
    <t>35010219450704001721</t>
  </si>
  <si>
    <t>676</t>
  </si>
  <si>
    <t>王素萍</t>
  </si>
  <si>
    <t>35010219620401034671</t>
  </si>
  <si>
    <t>677</t>
  </si>
  <si>
    <t>郑达鸿</t>
  </si>
  <si>
    <t>35010220040514167511</t>
  </si>
  <si>
    <t>678</t>
  </si>
  <si>
    <t>陈炳文</t>
  </si>
  <si>
    <t>35010219841204641451</t>
  </si>
  <si>
    <t>679</t>
  </si>
  <si>
    <t>陈凤如</t>
  </si>
  <si>
    <t>35010219490101004321</t>
  </si>
  <si>
    <t>680</t>
  </si>
  <si>
    <t>王桂官</t>
  </si>
  <si>
    <t>35010219610621041611</t>
  </si>
  <si>
    <t>681</t>
  </si>
  <si>
    <t>广夏社区</t>
  </si>
  <si>
    <t>许丽婷</t>
  </si>
  <si>
    <t>35018119901119172521</t>
  </si>
  <si>
    <t>682</t>
  </si>
  <si>
    <t>刘志文</t>
  </si>
  <si>
    <t>35010219950629242621</t>
  </si>
  <si>
    <t>683</t>
  </si>
  <si>
    <t>滕熙媛</t>
  </si>
  <si>
    <t>35010220080630006751</t>
  </si>
  <si>
    <t>684</t>
  </si>
  <si>
    <t>林娟娟</t>
  </si>
  <si>
    <t>35070219820923004051</t>
  </si>
  <si>
    <t>685</t>
  </si>
  <si>
    <t>马涛</t>
  </si>
  <si>
    <t>35010319931230491541</t>
  </si>
  <si>
    <t>686</t>
  </si>
  <si>
    <t>杨岱云</t>
  </si>
  <si>
    <t>35010319900619316121B1</t>
  </si>
  <si>
    <t>687</t>
  </si>
  <si>
    <t>宋国仕</t>
  </si>
  <si>
    <t>35010219581027034621</t>
  </si>
  <si>
    <t>688</t>
  </si>
  <si>
    <t>王林</t>
  </si>
  <si>
    <t>35010219581110038131</t>
  </si>
  <si>
    <t>689</t>
  </si>
  <si>
    <t>崔磊</t>
  </si>
  <si>
    <t>35048119900608401651</t>
  </si>
  <si>
    <t>690</t>
  </si>
  <si>
    <t>林伟强</t>
  </si>
  <si>
    <t>35010219820122411051</t>
  </si>
  <si>
    <t>691</t>
  </si>
  <si>
    <t>钟华</t>
  </si>
  <si>
    <t>35010219861021642951</t>
  </si>
  <si>
    <t>692</t>
  </si>
  <si>
    <t>邓致远</t>
  </si>
  <si>
    <t>35088120000405003951</t>
  </si>
  <si>
    <t>693</t>
  </si>
  <si>
    <t>廖淑琪</t>
  </si>
  <si>
    <t>35012119460724504331</t>
  </si>
  <si>
    <t>694</t>
  </si>
  <si>
    <t>王英杰</t>
  </si>
  <si>
    <t>35010319520419491711</t>
  </si>
  <si>
    <t>695</t>
  </si>
  <si>
    <t>陈美英</t>
  </si>
  <si>
    <t>35010219581003036911</t>
  </si>
  <si>
    <t>696</t>
  </si>
  <si>
    <t>吴铸宸</t>
  </si>
  <si>
    <t>35010220020526155X51</t>
  </si>
  <si>
    <t>697</t>
  </si>
  <si>
    <t>黄水官</t>
  </si>
  <si>
    <t>35010219440203031421</t>
  </si>
  <si>
    <t>698</t>
  </si>
  <si>
    <t>陈良庆</t>
  </si>
  <si>
    <t>35010319470828005611</t>
  </si>
  <si>
    <t>699</t>
  </si>
  <si>
    <t>周凯</t>
  </si>
  <si>
    <t>61040419731220651171</t>
  </si>
  <si>
    <t>700</t>
  </si>
  <si>
    <t>林平</t>
  </si>
  <si>
    <t>35012119661112621421</t>
  </si>
  <si>
    <t>701</t>
  </si>
  <si>
    <t>李冬明</t>
  </si>
  <si>
    <t>35010219631014055851</t>
  </si>
  <si>
    <t>702</t>
  </si>
  <si>
    <t>魏祥</t>
  </si>
  <si>
    <t>35010219991103155351</t>
  </si>
  <si>
    <t>703</t>
  </si>
  <si>
    <t>周曦</t>
  </si>
  <si>
    <t>35072419871029001041</t>
  </si>
  <si>
    <t>704</t>
  </si>
  <si>
    <t>康峻滔</t>
  </si>
  <si>
    <t>35010220030729153051</t>
  </si>
  <si>
    <t>705</t>
  </si>
  <si>
    <t>林英</t>
  </si>
  <si>
    <t>35011119690601048621</t>
  </si>
  <si>
    <t>706</t>
  </si>
  <si>
    <t>周颖</t>
  </si>
  <si>
    <t>35010219810829642721</t>
  </si>
  <si>
    <t>707</t>
  </si>
  <si>
    <t>杨秀琼</t>
  </si>
  <si>
    <t>35030319670730036931B1</t>
  </si>
  <si>
    <t>708</t>
  </si>
  <si>
    <t>陈丽贞</t>
  </si>
  <si>
    <t>35010219600925038741</t>
  </si>
  <si>
    <t>709</t>
  </si>
  <si>
    <t>张光达</t>
  </si>
  <si>
    <t>35012619621011043231</t>
  </si>
  <si>
    <t>710</t>
  </si>
  <si>
    <t>张光清</t>
  </si>
  <si>
    <t>35010219570518033031</t>
  </si>
  <si>
    <t>711</t>
  </si>
  <si>
    <t>林瑜</t>
  </si>
  <si>
    <t>35010219380909004X21</t>
  </si>
  <si>
    <t>712</t>
  </si>
  <si>
    <t>陈金俤</t>
  </si>
  <si>
    <t>35010219420922037821B1</t>
  </si>
  <si>
    <t>713</t>
  </si>
  <si>
    <t>林秋荣</t>
  </si>
  <si>
    <t>35010219480609005721</t>
  </si>
  <si>
    <t>714</t>
  </si>
  <si>
    <t>刘哲豪</t>
  </si>
  <si>
    <t>23010220080512241751</t>
  </si>
  <si>
    <t>715</t>
  </si>
  <si>
    <t>林秋妹</t>
  </si>
  <si>
    <t>35010219520812046841</t>
  </si>
  <si>
    <t>716</t>
  </si>
  <si>
    <t>翁敏芳</t>
  </si>
  <si>
    <t>35010319581121010611</t>
  </si>
  <si>
    <t>717</t>
  </si>
  <si>
    <t>何朱龙</t>
  </si>
  <si>
    <t>35010419501020011521</t>
  </si>
  <si>
    <t>718</t>
  </si>
  <si>
    <t>陈艳冰</t>
  </si>
  <si>
    <t>35010219510815044071</t>
  </si>
  <si>
    <t>719</t>
  </si>
  <si>
    <t>李丽琴</t>
  </si>
  <si>
    <t>35010219560918040221B1</t>
  </si>
  <si>
    <t>720</t>
  </si>
  <si>
    <t>马烨坦</t>
  </si>
  <si>
    <t>35010219830813641X51</t>
  </si>
  <si>
    <t>721</t>
  </si>
  <si>
    <t>张伙俤</t>
  </si>
  <si>
    <t>35010219380913081411</t>
  </si>
  <si>
    <t>722</t>
  </si>
  <si>
    <t>黄昌铭</t>
  </si>
  <si>
    <t>35010219431018035821</t>
  </si>
  <si>
    <t>723</t>
  </si>
  <si>
    <t>兰庭社区</t>
  </si>
  <si>
    <t>朱国榕</t>
  </si>
  <si>
    <t>35010219520208039741</t>
  </si>
  <si>
    <t>724</t>
  </si>
  <si>
    <t>王十珠</t>
  </si>
  <si>
    <t>35010219310830002471</t>
  </si>
  <si>
    <t>725</t>
  </si>
  <si>
    <t>洪伟</t>
  </si>
  <si>
    <t>35010219880123241321</t>
  </si>
  <si>
    <t>726</t>
  </si>
  <si>
    <t>段名花</t>
  </si>
  <si>
    <t>35010219541008036741</t>
  </si>
  <si>
    <t>727</t>
  </si>
  <si>
    <t>胡蕾蕾</t>
  </si>
  <si>
    <t>37060219890822234771</t>
  </si>
  <si>
    <t>728</t>
  </si>
  <si>
    <t>林洛可</t>
  </si>
  <si>
    <t>35010220120224004551</t>
  </si>
  <si>
    <t>729</t>
  </si>
  <si>
    <t>蔡善梅</t>
  </si>
  <si>
    <t>35010219511203031011</t>
  </si>
  <si>
    <t>730</t>
  </si>
  <si>
    <t>官升龙</t>
  </si>
  <si>
    <t>35010219580520041511</t>
  </si>
  <si>
    <t>731</t>
  </si>
  <si>
    <t>陈国</t>
  </si>
  <si>
    <t>35010219791125281651</t>
  </si>
  <si>
    <t>732</t>
  </si>
  <si>
    <t>35010219780107084321</t>
  </si>
  <si>
    <t>733</t>
  </si>
  <si>
    <t>陈行</t>
  </si>
  <si>
    <t>35011119890414471111</t>
  </si>
  <si>
    <t>734</t>
  </si>
  <si>
    <t>江淑萍</t>
  </si>
  <si>
    <t>35010219700408046741</t>
  </si>
  <si>
    <t>735</t>
  </si>
  <si>
    <t>柯燕云</t>
  </si>
  <si>
    <t>35010219721226048921</t>
  </si>
  <si>
    <t>736</t>
  </si>
  <si>
    <t>陈土斌</t>
  </si>
  <si>
    <t>35011119450820049641</t>
  </si>
  <si>
    <t>737</t>
  </si>
  <si>
    <t>郑阿布</t>
  </si>
  <si>
    <t>35010220081014015851</t>
  </si>
  <si>
    <t>738</t>
  </si>
  <si>
    <t>黄素英</t>
  </si>
  <si>
    <t>35010219510910046121</t>
  </si>
  <si>
    <t>739</t>
  </si>
  <si>
    <t>刘淑芬</t>
  </si>
  <si>
    <t>35010219680423044921</t>
  </si>
  <si>
    <t>740</t>
  </si>
  <si>
    <t>何福秀</t>
  </si>
  <si>
    <t>43041919690802002841</t>
  </si>
  <si>
    <t>741</t>
  </si>
  <si>
    <t>李香平</t>
  </si>
  <si>
    <t>35011119620217039351</t>
  </si>
  <si>
    <t>742</t>
  </si>
  <si>
    <t>梅笑冰</t>
  </si>
  <si>
    <t>35010219801108451621</t>
  </si>
  <si>
    <t>743</t>
  </si>
  <si>
    <t>张亦腾</t>
  </si>
  <si>
    <t>35010220060410023521</t>
  </si>
  <si>
    <t>744</t>
  </si>
  <si>
    <t>陈临晟</t>
  </si>
  <si>
    <t>35072220070207501941</t>
  </si>
  <si>
    <t>745</t>
  </si>
  <si>
    <t>李美琼</t>
  </si>
  <si>
    <t>35012119500615092421</t>
  </si>
  <si>
    <t>746</t>
  </si>
  <si>
    <t>陈琴</t>
  </si>
  <si>
    <t>35010219510516034411</t>
  </si>
  <si>
    <t>合计人民币贰拾贰万叁仟捌佰元整</t>
  </si>
  <si>
    <t>223800</t>
  </si>
  <si>
    <t>鼓楼区残联2020年中秋国庆残疾人慰问花名册（重残二级）    2020年9月21日</t>
  </si>
  <si>
    <t>蔡丽娟</t>
  </si>
  <si>
    <t>35010219791101412112</t>
  </si>
  <si>
    <t>姬泽林</t>
  </si>
  <si>
    <t>35010219680218001142</t>
  </si>
  <si>
    <t>郑巧</t>
  </si>
  <si>
    <t>35010219741023084662</t>
  </si>
  <si>
    <t>陈蕾</t>
  </si>
  <si>
    <t>35010219660704036362</t>
  </si>
  <si>
    <t>张雪云</t>
  </si>
  <si>
    <t>35010219590501034412</t>
  </si>
  <si>
    <t>郑敏</t>
  </si>
  <si>
    <t>35010319860904312512</t>
  </si>
  <si>
    <t>张树菲</t>
  </si>
  <si>
    <t>35010219621218056462</t>
  </si>
  <si>
    <t>陈舒</t>
  </si>
  <si>
    <t>35010219850327242572</t>
  </si>
  <si>
    <t>谢性敏</t>
  </si>
  <si>
    <t>35010219590515053162</t>
  </si>
  <si>
    <t>陈梅</t>
  </si>
  <si>
    <t>35010219700714044522</t>
  </si>
  <si>
    <t>林宇婧</t>
  </si>
  <si>
    <t>35010220050113156552</t>
  </si>
  <si>
    <t>许钟豪</t>
  </si>
  <si>
    <t>35010219560916051642</t>
  </si>
  <si>
    <t>郭小军</t>
  </si>
  <si>
    <t>35010219660910054262</t>
  </si>
  <si>
    <t>王惠贞</t>
  </si>
  <si>
    <t>35010219520709038342</t>
  </si>
  <si>
    <t>黄学军</t>
  </si>
  <si>
    <t>35010219670729051172</t>
  </si>
  <si>
    <t>俞瑾</t>
  </si>
  <si>
    <t>35078119831023082562</t>
  </si>
  <si>
    <t>林妹官</t>
  </si>
  <si>
    <t>35010219610703049242</t>
  </si>
  <si>
    <t>魏守岳</t>
  </si>
  <si>
    <t>35010219860214411142</t>
  </si>
  <si>
    <t>梁杰</t>
  </si>
  <si>
    <t>35010219641103055042</t>
  </si>
  <si>
    <t>林素芳</t>
  </si>
  <si>
    <t>35010219810511412242</t>
  </si>
  <si>
    <t>任红彬</t>
  </si>
  <si>
    <t>35010219671009036962</t>
  </si>
  <si>
    <t>魏夏娣</t>
  </si>
  <si>
    <t>35010219520601048462</t>
  </si>
  <si>
    <t>叶景鸿</t>
  </si>
  <si>
    <t>35010220020222153652</t>
  </si>
  <si>
    <t>叶志强</t>
  </si>
  <si>
    <t>35010219891201281962</t>
  </si>
  <si>
    <t>林子荍</t>
  </si>
  <si>
    <t>35010420090531010872</t>
  </si>
  <si>
    <t>施美英</t>
  </si>
  <si>
    <t>35010219620822044742</t>
  </si>
  <si>
    <t>何锦涛</t>
  </si>
  <si>
    <t>35010219580408033542</t>
  </si>
  <si>
    <t>杨玉龙</t>
  </si>
  <si>
    <t>35010220030120157352</t>
  </si>
  <si>
    <t>王明生</t>
  </si>
  <si>
    <t>35010219421123055942</t>
  </si>
  <si>
    <t>汪爱民</t>
  </si>
  <si>
    <t>35010219590412031442</t>
  </si>
  <si>
    <t>康强</t>
  </si>
  <si>
    <t>35010219380811041642</t>
  </si>
  <si>
    <t>谢玉贞</t>
  </si>
  <si>
    <t>35010219481027038442</t>
  </si>
  <si>
    <t>林雄</t>
  </si>
  <si>
    <t>35010219630827081212</t>
  </si>
  <si>
    <t>林东龙</t>
  </si>
  <si>
    <t>35010219600819035162</t>
  </si>
  <si>
    <t>陈梁昊</t>
  </si>
  <si>
    <t>35010219990809411552</t>
  </si>
  <si>
    <t>翁玉钦</t>
  </si>
  <si>
    <t>35010219611110059622</t>
  </si>
  <si>
    <t>林赛英</t>
  </si>
  <si>
    <t>35010219530704042022</t>
  </si>
  <si>
    <t>郑义雄</t>
  </si>
  <si>
    <t>35010319550309023722</t>
  </si>
  <si>
    <t>潘科宏</t>
  </si>
  <si>
    <t>35010219960101451252</t>
  </si>
  <si>
    <t>杨碧玉</t>
  </si>
  <si>
    <t>35010219540821040912</t>
  </si>
  <si>
    <t>占小迁</t>
  </si>
  <si>
    <t>35010519720320001062</t>
  </si>
  <si>
    <t>石宝玉</t>
  </si>
  <si>
    <t>35010219580901050462</t>
  </si>
  <si>
    <t>李淑贞</t>
  </si>
  <si>
    <t>35010219510625046412</t>
  </si>
  <si>
    <t>吴征</t>
  </si>
  <si>
    <t>35010219681218047X42</t>
  </si>
  <si>
    <t>白景娟</t>
  </si>
  <si>
    <t>35010219550527008342</t>
  </si>
  <si>
    <t>林俊升</t>
  </si>
  <si>
    <t>35010219941224411652</t>
  </si>
  <si>
    <t>卢建榕</t>
  </si>
  <si>
    <t>35010219620429053642</t>
  </si>
  <si>
    <t>池国钦</t>
  </si>
  <si>
    <t>35010219550315071542</t>
  </si>
  <si>
    <t>陈以坚</t>
  </si>
  <si>
    <t>35010219521103043942</t>
  </si>
  <si>
    <t>洪林</t>
  </si>
  <si>
    <t>35010219561106049362</t>
  </si>
  <si>
    <t>曾甦琳</t>
  </si>
  <si>
    <t>35010219781211192X72</t>
  </si>
  <si>
    <t>李国英</t>
  </si>
  <si>
    <t>51303019741014532922</t>
  </si>
  <si>
    <t>俞 放</t>
  </si>
  <si>
    <t>35010219580920037542</t>
  </si>
  <si>
    <t>吴耀环</t>
  </si>
  <si>
    <t>35042819781109253642</t>
  </si>
  <si>
    <t>孟 昕</t>
  </si>
  <si>
    <t>35010219851126243842</t>
  </si>
  <si>
    <t>林思源</t>
  </si>
  <si>
    <t>35010220100711001852</t>
  </si>
  <si>
    <t>王丽芳</t>
  </si>
  <si>
    <t>35010219750114042472</t>
  </si>
  <si>
    <t>林本岩</t>
  </si>
  <si>
    <t>35010219601212039942</t>
  </si>
  <si>
    <t>杨其贤</t>
  </si>
  <si>
    <t>35012119670613001342</t>
  </si>
  <si>
    <t>刘城笔</t>
  </si>
  <si>
    <t>35010219511213049342</t>
  </si>
  <si>
    <t>徐淑玉</t>
  </si>
  <si>
    <t>35010219700816036822</t>
  </si>
  <si>
    <t>高家伟</t>
  </si>
  <si>
    <t>35010219670223045662</t>
  </si>
  <si>
    <t>林尔鑫</t>
  </si>
  <si>
    <t>35010219790317243752</t>
  </si>
  <si>
    <t>林懿兴</t>
  </si>
  <si>
    <t>35010220011010159652</t>
  </si>
  <si>
    <t>汪碧玉</t>
  </si>
  <si>
    <t>35010219360108034442</t>
  </si>
  <si>
    <t>褚骏</t>
  </si>
  <si>
    <t>35010320020707153742</t>
  </si>
  <si>
    <t>杨人杰</t>
  </si>
  <si>
    <t>35010219600929035442</t>
  </si>
  <si>
    <t>欧豫</t>
  </si>
  <si>
    <t>35900119780612154622</t>
  </si>
  <si>
    <t>梁乐光</t>
  </si>
  <si>
    <t>35010220051020011252</t>
  </si>
  <si>
    <t>林一心</t>
  </si>
  <si>
    <t>35010219550620034312</t>
  </si>
  <si>
    <t>邓静宣</t>
  </si>
  <si>
    <t>35062320070512004X52</t>
  </si>
  <si>
    <t>狄宬</t>
  </si>
  <si>
    <t>32050219651030303962</t>
  </si>
  <si>
    <t>吴品芳</t>
  </si>
  <si>
    <t>35010219610629042842</t>
  </si>
  <si>
    <t>陈笑凡</t>
  </si>
  <si>
    <t>35010219470611033X42</t>
  </si>
  <si>
    <t>高枕</t>
  </si>
  <si>
    <t>35010319450115005142</t>
  </si>
  <si>
    <t>陈麦麦</t>
  </si>
  <si>
    <t>35010219550520050142</t>
  </si>
  <si>
    <t>钟秀玉</t>
  </si>
  <si>
    <t>35010219400926034042</t>
  </si>
  <si>
    <t>王麟贻</t>
  </si>
  <si>
    <t>35010219380127039642</t>
  </si>
  <si>
    <t>林碧香</t>
  </si>
  <si>
    <t>35010219540927048962</t>
  </si>
  <si>
    <t>陈芳</t>
  </si>
  <si>
    <t>35010419560313004462</t>
  </si>
  <si>
    <t>黄秀华</t>
  </si>
  <si>
    <t>35010319660129008562</t>
  </si>
  <si>
    <t>李嘉荣</t>
  </si>
  <si>
    <t>35010219640525033862</t>
  </si>
  <si>
    <t>郭晗彬</t>
  </si>
  <si>
    <t>35010219950925241152</t>
  </si>
  <si>
    <t>张扬林</t>
  </si>
  <si>
    <t>35010220140131004252</t>
  </si>
  <si>
    <t>郑芳</t>
  </si>
  <si>
    <t>35010219870828362X22</t>
  </si>
  <si>
    <t>熊健</t>
  </si>
  <si>
    <t>35010219630615050X22</t>
  </si>
  <si>
    <t>张永英</t>
  </si>
  <si>
    <t>35010219570719040142</t>
  </si>
  <si>
    <t>李铃</t>
  </si>
  <si>
    <t>35010219820911242012B1</t>
  </si>
  <si>
    <t>吴玲玉</t>
  </si>
  <si>
    <t>35010319390617010112</t>
  </si>
  <si>
    <t>陈秀珍</t>
  </si>
  <si>
    <t>35010219550717042212</t>
  </si>
  <si>
    <t>柯震林</t>
  </si>
  <si>
    <t>35010319960516311652</t>
  </si>
  <si>
    <t>范蕾</t>
  </si>
  <si>
    <t>35010219850619242012</t>
  </si>
  <si>
    <t>陈敏</t>
  </si>
  <si>
    <t>35010219740306034062B1</t>
  </si>
  <si>
    <t>陈涛</t>
  </si>
  <si>
    <t>35010219700813307962</t>
  </si>
  <si>
    <t>欧爱珍</t>
  </si>
  <si>
    <t>35010219710909002062</t>
  </si>
  <si>
    <t>陈霞光</t>
  </si>
  <si>
    <t>35010219641224043712</t>
  </si>
  <si>
    <t>李月英</t>
  </si>
  <si>
    <t>35010219661101036X42</t>
  </si>
  <si>
    <t>李荣</t>
  </si>
  <si>
    <t>35010219560919002912</t>
  </si>
  <si>
    <t>高秀英</t>
  </si>
  <si>
    <t>35010219620306002642</t>
  </si>
  <si>
    <t>唐真</t>
  </si>
  <si>
    <t>35010219780930246952</t>
  </si>
  <si>
    <t>欧阳亮</t>
  </si>
  <si>
    <t>35010219851007241362</t>
  </si>
  <si>
    <t>陈侣</t>
  </si>
  <si>
    <t>35010219470127036912</t>
  </si>
  <si>
    <t>郑爱珠</t>
  </si>
  <si>
    <t>35010219571117046212</t>
  </si>
  <si>
    <t>刘燕芳</t>
  </si>
  <si>
    <t>35010319620822002162</t>
  </si>
  <si>
    <t>吴敏芳</t>
  </si>
  <si>
    <t>35010219640116044X62</t>
  </si>
  <si>
    <t>叶树洪</t>
  </si>
  <si>
    <t>35010219480812037942</t>
  </si>
  <si>
    <t>王宪仁</t>
  </si>
  <si>
    <t>35010219480126037952</t>
  </si>
  <si>
    <t>徐存松</t>
  </si>
  <si>
    <t>35010219371113041042</t>
  </si>
  <si>
    <t>赵圣</t>
  </si>
  <si>
    <t>35010219930214245062</t>
  </si>
  <si>
    <t>贾善民</t>
  </si>
  <si>
    <t>35012419500819497042</t>
  </si>
  <si>
    <t>余宏斌</t>
  </si>
  <si>
    <t>35010219660614043462</t>
  </si>
  <si>
    <t>35011119771212506052</t>
  </si>
  <si>
    <t>王嵌颜</t>
  </si>
  <si>
    <t>35010220000825160042</t>
  </si>
  <si>
    <t>柯皓仁</t>
  </si>
  <si>
    <t>35010219991127153052</t>
  </si>
  <si>
    <t>林思彤</t>
  </si>
  <si>
    <t>35010220010606162422</t>
  </si>
  <si>
    <t>林智泉</t>
  </si>
  <si>
    <t>35010319481113001342</t>
  </si>
  <si>
    <t>邵峰</t>
  </si>
  <si>
    <t>35010219680710039162</t>
  </si>
  <si>
    <t>黄子辰</t>
  </si>
  <si>
    <t>35010219930530245652B1</t>
  </si>
  <si>
    <t>董福生</t>
  </si>
  <si>
    <t>35010219350109031842</t>
  </si>
  <si>
    <t>林宗铚</t>
  </si>
  <si>
    <t>35010219960508151X22</t>
  </si>
  <si>
    <t>王秀萍</t>
  </si>
  <si>
    <t>35010219530925052812</t>
  </si>
  <si>
    <t>肖珊红</t>
  </si>
  <si>
    <t>35010219630429040262</t>
  </si>
  <si>
    <t>葛世川</t>
  </si>
  <si>
    <t>35010219470130035362</t>
  </si>
  <si>
    <t>周健</t>
  </si>
  <si>
    <t>35010319550213271442</t>
  </si>
  <si>
    <t>张晓希</t>
  </si>
  <si>
    <t>35010219790204641262</t>
  </si>
  <si>
    <t>郑阳璟</t>
  </si>
  <si>
    <t>35010219900124244X42</t>
  </si>
  <si>
    <t>苍志华</t>
  </si>
  <si>
    <t>35010219790809242812</t>
  </si>
  <si>
    <t>华昕</t>
  </si>
  <si>
    <t>35010219700830037562</t>
  </si>
  <si>
    <t>林建国</t>
  </si>
  <si>
    <t>35010219661016047042</t>
  </si>
  <si>
    <t>赵强</t>
  </si>
  <si>
    <t>35010219671115035122</t>
  </si>
  <si>
    <t>陈奋</t>
  </si>
  <si>
    <t>35010219600531033842</t>
  </si>
  <si>
    <t>孙逸晖</t>
  </si>
  <si>
    <t>35222619711215002922</t>
  </si>
  <si>
    <t>赵梅</t>
  </si>
  <si>
    <t>35010219640504054112</t>
  </si>
  <si>
    <t>刘涛</t>
  </si>
  <si>
    <t>35010219921215241x52</t>
  </si>
  <si>
    <t>陈佖</t>
  </si>
  <si>
    <t>35010219431007041562</t>
  </si>
  <si>
    <t>郑林阳</t>
  </si>
  <si>
    <t>35010219850421241662</t>
  </si>
  <si>
    <t>李仲洋</t>
  </si>
  <si>
    <t>35010220121109029652</t>
  </si>
  <si>
    <t>郑秀莲</t>
  </si>
  <si>
    <t>35012219751225546842</t>
  </si>
  <si>
    <t>陈荣光</t>
  </si>
  <si>
    <t>35010219630614043222</t>
  </si>
  <si>
    <t>张少航</t>
  </si>
  <si>
    <t>35010219550618032x62</t>
  </si>
  <si>
    <t>许信诺</t>
  </si>
  <si>
    <t>35010219610319035X62</t>
  </si>
  <si>
    <t>邱光伟</t>
  </si>
  <si>
    <t>35040219540206501642</t>
  </si>
  <si>
    <t>林挺</t>
  </si>
  <si>
    <t>35010319801002497262</t>
  </si>
  <si>
    <t>李健</t>
  </si>
  <si>
    <t>35010219690915032262</t>
  </si>
  <si>
    <t>林军</t>
  </si>
  <si>
    <t>35010219660817033862</t>
  </si>
  <si>
    <t>陈问庆</t>
  </si>
  <si>
    <t>35010219590930041062</t>
  </si>
  <si>
    <t>郑建文</t>
  </si>
  <si>
    <t>35010219690116033162</t>
  </si>
  <si>
    <t>郑育敏</t>
  </si>
  <si>
    <t>35010219710310003X62</t>
  </si>
  <si>
    <t>黄锦秀</t>
  </si>
  <si>
    <t>35010219600403002712</t>
  </si>
  <si>
    <t>35010319530704008012</t>
  </si>
  <si>
    <t>陈宝光</t>
  </si>
  <si>
    <t>35010219571106045842</t>
  </si>
  <si>
    <t>刘秋华</t>
  </si>
  <si>
    <t>35042019521106007142</t>
  </si>
  <si>
    <t>朱兆榕</t>
  </si>
  <si>
    <t>35010319581025051X42</t>
  </si>
  <si>
    <t>许艳雀</t>
  </si>
  <si>
    <t>35010219540628044642</t>
  </si>
  <si>
    <t>何明鉴</t>
  </si>
  <si>
    <t>35010219461206041542</t>
  </si>
  <si>
    <t>黄寒雨</t>
  </si>
  <si>
    <t>35010220000210166052</t>
  </si>
  <si>
    <t>谢铃冰</t>
  </si>
  <si>
    <t>35010219970406198752</t>
  </si>
  <si>
    <t>林振家</t>
  </si>
  <si>
    <t>35010219910711281152</t>
  </si>
  <si>
    <t>范祥琳</t>
  </si>
  <si>
    <t>35010219371004003422</t>
  </si>
  <si>
    <t>王飞</t>
  </si>
  <si>
    <t>35010219790712243762</t>
  </si>
  <si>
    <t>陈子涵</t>
  </si>
  <si>
    <t>35010220131114007842</t>
  </si>
  <si>
    <t>郑大运</t>
  </si>
  <si>
    <t>35212119780601133342</t>
  </si>
  <si>
    <t>林林</t>
  </si>
  <si>
    <t>35010219530611038672</t>
  </si>
  <si>
    <t>郑有富</t>
  </si>
  <si>
    <t>35010219330910007X22</t>
  </si>
  <si>
    <t>丁小妹</t>
  </si>
  <si>
    <t>35052419661009152442</t>
  </si>
  <si>
    <t>郭志城</t>
  </si>
  <si>
    <t>35010220160909011422</t>
  </si>
  <si>
    <r>
      <rPr>
        <sz val="10"/>
        <rFont val="宋体"/>
        <charset val="134"/>
      </rPr>
      <t>游腰</t>
    </r>
    <r>
      <rPr>
        <sz val="10"/>
        <color indexed="8"/>
        <rFont val="宋体"/>
        <charset val="134"/>
      </rPr>
      <t>俤</t>
    </r>
  </si>
  <si>
    <t>35010219280525032012</t>
  </si>
  <si>
    <t>陈柳影</t>
  </si>
  <si>
    <t>35010319460218008142</t>
  </si>
  <si>
    <t>王洁</t>
  </si>
  <si>
    <t>35010219880423242742</t>
  </si>
  <si>
    <t>郭强</t>
  </si>
  <si>
    <t>35010319660302011842</t>
  </si>
  <si>
    <t>张光明</t>
  </si>
  <si>
    <t>35010219551126045562</t>
  </si>
  <si>
    <t>许克立</t>
  </si>
  <si>
    <t>35010219790602321862B1</t>
  </si>
  <si>
    <t>林燕玉</t>
  </si>
  <si>
    <t>35011119480616050912</t>
  </si>
  <si>
    <t>陈莹</t>
  </si>
  <si>
    <t>35260119800606254252</t>
  </si>
  <si>
    <t>黄碧琴</t>
  </si>
  <si>
    <t>35010219590317048312</t>
  </si>
  <si>
    <t>沈建英</t>
  </si>
  <si>
    <t>35010219720815034062</t>
  </si>
  <si>
    <t>许振春</t>
  </si>
  <si>
    <t>35010219641231055462</t>
  </si>
  <si>
    <t>刘钇航</t>
  </si>
  <si>
    <t>35010220080320011652</t>
  </si>
  <si>
    <t>宋永俤</t>
  </si>
  <si>
    <t>35010219410624031742</t>
  </si>
  <si>
    <t>林兴帮</t>
  </si>
  <si>
    <t>35222519480824051642</t>
  </si>
  <si>
    <t>张淑英</t>
  </si>
  <si>
    <t>35010219380126032322</t>
  </si>
  <si>
    <t>田式源</t>
  </si>
  <si>
    <t>35010219980620193652</t>
  </si>
  <si>
    <t>黄秀钦</t>
  </si>
  <si>
    <t>35012119630801402542</t>
  </si>
  <si>
    <t>姜秋英</t>
  </si>
  <si>
    <t>35010219600720040742</t>
  </si>
  <si>
    <t>郑惠琴</t>
  </si>
  <si>
    <t>35010219711208038462</t>
  </si>
  <si>
    <t>黄超贤</t>
  </si>
  <si>
    <t>35010219900221321062</t>
  </si>
  <si>
    <t>康日升</t>
  </si>
  <si>
    <t>35010219681003031262</t>
  </si>
  <si>
    <t>聂海松</t>
  </si>
  <si>
    <t>35010219641118035662</t>
  </si>
  <si>
    <t>张大军</t>
  </si>
  <si>
    <t>35010219790122151452</t>
  </si>
  <si>
    <t>周以端</t>
  </si>
  <si>
    <t>35010219630201049742</t>
  </si>
  <si>
    <t>陆红亚</t>
  </si>
  <si>
    <t>35040319600721302462</t>
  </si>
  <si>
    <t>高嵘</t>
  </si>
  <si>
    <t>35010219720518042142</t>
  </si>
  <si>
    <t>林昕婷</t>
  </si>
  <si>
    <t>35010219950111322252</t>
  </si>
  <si>
    <t>孔梅英</t>
  </si>
  <si>
    <t>35010219550206044342</t>
  </si>
  <si>
    <t>郑玥</t>
  </si>
  <si>
    <t>35010220120319010752</t>
  </si>
  <si>
    <t>林烨敏</t>
  </si>
  <si>
    <t>35010219991115152012</t>
  </si>
  <si>
    <t>黄憬能</t>
  </si>
  <si>
    <t>35010219740514031X52</t>
  </si>
  <si>
    <t>李荧</t>
  </si>
  <si>
    <t>35010219791113248662</t>
  </si>
  <si>
    <t>谢慈冰</t>
  </si>
  <si>
    <t>35010219750203034X62</t>
  </si>
  <si>
    <t>张小玲</t>
  </si>
  <si>
    <t>35010219690102048662</t>
  </si>
  <si>
    <t>郑国伟</t>
  </si>
  <si>
    <t>35010219660710057342</t>
  </si>
  <si>
    <t>潘启彬</t>
  </si>
  <si>
    <t>35010220080914003852</t>
  </si>
  <si>
    <t>方月英</t>
  </si>
  <si>
    <t>35010219460823322162</t>
  </si>
  <si>
    <t>吴韵琴</t>
  </si>
  <si>
    <t>35010319520115018522</t>
  </si>
  <si>
    <t>郑雪梅</t>
  </si>
  <si>
    <t>35010219531010056X62B2</t>
  </si>
  <si>
    <t>黄建平</t>
  </si>
  <si>
    <t>35010219490125321362</t>
  </si>
  <si>
    <t>陈依玉</t>
  </si>
  <si>
    <t>35010219341217044712</t>
  </si>
  <si>
    <t>黄文才</t>
  </si>
  <si>
    <t>35010219430707037742</t>
  </si>
  <si>
    <t>陈贞玉</t>
  </si>
  <si>
    <t>35010419321217002342</t>
  </si>
  <si>
    <t>李萍</t>
  </si>
  <si>
    <t>35010219670619042052</t>
  </si>
  <si>
    <t>李妍逸</t>
  </si>
  <si>
    <t>35010220000303154552</t>
  </si>
  <si>
    <t>梁佑</t>
  </si>
  <si>
    <t>35010219500212037442</t>
  </si>
  <si>
    <t>倪浩洋</t>
  </si>
  <si>
    <t>35010220170503029342</t>
  </si>
  <si>
    <t>秦艺玲</t>
  </si>
  <si>
    <t>35010219820221324552</t>
  </si>
  <si>
    <t>金琳</t>
  </si>
  <si>
    <t>35011119780913034152</t>
  </si>
  <si>
    <t>李诗洋</t>
  </si>
  <si>
    <t>35010219910319324742</t>
  </si>
  <si>
    <t>庄竹筠</t>
  </si>
  <si>
    <t>35011119981024192942</t>
  </si>
  <si>
    <t>周群</t>
  </si>
  <si>
    <t>35010219690522049342</t>
  </si>
  <si>
    <t>林宗寿</t>
  </si>
  <si>
    <t>35010219600516321962</t>
  </si>
  <si>
    <t>宋泽理</t>
  </si>
  <si>
    <t>35070219951208081X52</t>
  </si>
  <si>
    <t>陈君壁</t>
  </si>
  <si>
    <t>35010219531217040612</t>
  </si>
  <si>
    <t>刘翔</t>
  </si>
  <si>
    <t>35010219690622059142</t>
  </si>
  <si>
    <t>万丽凌</t>
  </si>
  <si>
    <t>35010219750411040762</t>
  </si>
  <si>
    <t>陈慧灵</t>
  </si>
  <si>
    <t>35010219730510037X62</t>
  </si>
  <si>
    <t>许珊</t>
  </si>
  <si>
    <t>34030219650926122542</t>
  </si>
  <si>
    <t>王辰晔</t>
  </si>
  <si>
    <t>35010220060811005152</t>
  </si>
  <si>
    <t>郑玲</t>
  </si>
  <si>
    <t>35010219800310322X62</t>
  </si>
  <si>
    <t>高梓</t>
  </si>
  <si>
    <t>35010220000116170952</t>
  </si>
  <si>
    <t>高振轩</t>
  </si>
  <si>
    <t>35010220070930007352</t>
  </si>
  <si>
    <t>陈树春</t>
  </si>
  <si>
    <t>35010219590216039842</t>
  </si>
  <si>
    <t>陈月娇</t>
  </si>
  <si>
    <t>35011119401123038242</t>
  </si>
  <si>
    <t>黄文彬</t>
  </si>
  <si>
    <t>35010220031002151552</t>
  </si>
  <si>
    <t>占伟杰</t>
  </si>
  <si>
    <t>35010220091016007652</t>
  </si>
  <si>
    <t>梁萍</t>
  </si>
  <si>
    <t>35010219790202322962</t>
  </si>
  <si>
    <t>廖福锦</t>
  </si>
  <si>
    <t>35042419460225051942</t>
  </si>
  <si>
    <t>董建国</t>
  </si>
  <si>
    <t>35010219520625041022</t>
  </si>
  <si>
    <t>陈爱玉</t>
  </si>
  <si>
    <t>35010219620519044942</t>
  </si>
  <si>
    <t>陈锦</t>
  </si>
  <si>
    <t>35010219830420322462</t>
  </si>
  <si>
    <t>曾兴新</t>
  </si>
  <si>
    <t>35010219630913055562</t>
  </si>
  <si>
    <t>陈永</t>
  </si>
  <si>
    <t>35010219531222047712</t>
  </si>
  <si>
    <t>郑赛萍</t>
  </si>
  <si>
    <t>35010219640318044462</t>
  </si>
  <si>
    <t>刘俊池</t>
  </si>
  <si>
    <t>35010219970910321852</t>
  </si>
  <si>
    <t>刘立宪</t>
  </si>
  <si>
    <t>35010219540919081712</t>
  </si>
  <si>
    <t>张伯美</t>
  </si>
  <si>
    <t>35010219540924051162</t>
  </si>
  <si>
    <t>曾建军</t>
  </si>
  <si>
    <t>35010219570810031642</t>
  </si>
  <si>
    <t>刘严铧</t>
  </si>
  <si>
    <t>35010219771119085X42</t>
  </si>
  <si>
    <t>林辉</t>
  </si>
  <si>
    <t>35010219731023037142</t>
  </si>
  <si>
    <t>童伟</t>
  </si>
  <si>
    <t>35010219700411033962</t>
  </si>
  <si>
    <t>林玉珠</t>
  </si>
  <si>
    <t>35010219291115036622</t>
  </si>
  <si>
    <t>陈秀敏</t>
  </si>
  <si>
    <t>35010219560323042112</t>
  </si>
  <si>
    <t>李拥政</t>
  </si>
  <si>
    <t>35011119720515003422</t>
  </si>
  <si>
    <t>陈燕</t>
  </si>
  <si>
    <t>35010219820126322452</t>
  </si>
  <si>
    <t>吴惠菊</t>
  </si>
  <si>
    <t>35011119550610054112</t>
  </si>
  <si>
    <t>陈小玮</t>
  </si>
  <si>
    <t>35010220050821006352</t>
  </si>
  <si>
    <t>张董臻澜</t>
  </si>
  <si>
    <t>35010220070707012042</t>
  </si>
  <si>
    <t>郑丽春</t>
  </si>
  <si>
    <t>35220219570215002942</t>
  </si>
  <si>
    <t>郑奇洪</t>
  </si>
  <si>
    <t>35010219881005155052</t>
  </si>
  <si>
    <t>吴振宇</t>
  </si>
  <si>
    <t>35010219890807151772</t>
  </si>
  <si>
    <t>黄秀雅</t>
  </si>
  <si>
    <t>35010219691026032642</t>
  </si>
  <si>
    <t>林琳</t>
  </si>
  <si>
    <t>35010219621012060562</t>
  </si>
  <si>
    <t>叶梅英</t>
  </si>
  <si>
    <t>35010219551019006142</t>
  </si>
  <si>
    <t>王蓉</t>
  </si>
  <si>
    <t>51070319680806972762</t>
  </si>
  <si>
    <t>傅惠珍</t>
  </si>
  <si>
    <t>35010219640303032352</t>
  </si>
  <si>
    <t>陈永银</t>
  </si>
  <si>
    <t>35040219550301001422</t>
  </si>
  <si>
    <t>林木贞</t>
  </si>
  <si>
    <t>35010219480314034642</t>
  </si>
  <si>
    <t>林淑钦</t>
  </si>
  <si>
    <t>35010219391115002942</t>
  </si>
  <si>
    <t>张嫣</t>
  </si>
  <si>
    <t>35078319831214022842</t>
  </si>
  <si>
    <t>马征</t>
  </si>
  <si>
    <t>35010219781118155542</t>
  </si>
  <si>
    <t>陈新生</t>
  </si>
  <si>
    <t>35010219511125045042</t>
  </si>
  <si>
    <t>张洪礼</t>
  </si>
  <si>
    <t>35010319290603009112</t>
  </si>
  <si>
    <t>鄢子超</t>
  </si>
  <si>
    <t>35040220051117001152</t>
  </si>
  <si>
    <t>张冠然</t>
  </si>
  <si>
    <t>35010220051019011052</t>
  </si>
  <si>
    <t>邱兴明</t>
  </si>
  <si>
    <t>51022219480104222543</t>
  </si>
  <si>
    <t>吴仪贞</t>
  </si>
  <si>
    <t>35010219330204034242</t>
  </si>
  <si>
    <t>林春颖</t>
  </si>
  <si>
    <t>36222219720706532562</t>
  </si>
  <si>
    <t>邓国安</t>
  </si>
  <si>
    <t>35010219590627040442</t>
  </si>
  <si>
    <t>王新华</t>
  </si>
  <si>
    <t>35010219510817039642</t>
  </si>
  <si>
    <t>王丹</t>
  </si>
  <si>
    <t>35010219631202044552</t>
  </si>
  <si>
    <t>官志松</t>
  </si>
  <si>
    <t>35010219730212041242</t>
  </si>
  <si>
    <t>陈兰</t>
  </si>
  <si>
    <t>35010219680326008062</t>
  </si>
  <si>
    <t>林梦醒</t>
  </si>
  <si>
    <t>35010219570923043842</t>
  </si>
  <si>
    <t>35010219701030049762</t>
  </si>
  <si>
    <t>简平波</t>
  </si>
  <si>
    <t>35010219600624033542</t>
  </si>
  <si>
    <t>黄道如</t>
  </si>
  <si>
    <t>35010219660508047662</t>
  </si>
  <si>
    <t>薛国辉</t>
  </si>
  <si>
    <t>35012719651109257X42</t>
  </si>
  <si>
    <t>刘丽红</t>
  </si>
  <si>
    <t>35010219720317034272</t>
  </si>
  <si>
    <t>杨铿俤</t>
  </si>
  <si>
    <t>35010219530818001142</t>
  </si>
  <si>
    <t>肖研</t>
  </si>
  <si>
    <t>35032219920622056662</t>
  </si>
  <si>
    <t>林建华</t>
  </si>
  <si>
    <t>35010219571022041322</t>
  </si>
  <si>
    <t>梁炳生</t>
  </si>
  <si>
    <t>35012119541129401642</t>
  </si>
  <si>
    <t>卓家彬</t>
  </si>
  <si>
    <t>35010219571027011142</t>
  </si>
  <si>
    <t>陈世樵</t>
  </si>
  <si>
    <t>35010219600124056362</t>
  </si>
  <si>
    <t>吴崇忠</t>
  </si>
  <si>
    <t>35010219691015015162</t>
  </si>
  <si>
    <t>高瑞芬</t>
  </si>
  <si>
    <t>35010219600216034662</t>
  </si>
  <si>
    <t>林敏</t>
  </si>
  <si>
    <t>35010219770811083962</t>
  </si>
  <si>
    <t>任赛强</t>
  </si>
  <si>
    <t>35010219540823051462</t>
  </si>
  <si>
    <t>梁斌</t>
  </si>
  <si>
    <t>35010219700505036662</t>
  </si>
  <si>
    <t>官孝明</t>
  </si>
  <si>
    <t>35010219591213003762</t>
  </si>
  <si>
    <t>陈晓亮</t>
  </si>
  <si>
    <t>35010219541018034122</t>
  </si>
  <si>
    <t>吴赛雄</t>
  </si>
  <si>
    <t>35010219590717036822</t>
  </si>
  <si>
    <t>郑苏旭</t>
  </si>
  <si>
    <t>35010219590906052512</t>
  </si>
  <si>
    <t>郭兵</t>
  </si>
  <si>
    <t>35010319671009023442</t>
  </si>
  <si>
    <t>陈冰惠</t>
  </si>
  <si>
    <t>35010219580706039942</t>
  </si>
  <si>
    <t>林宇</t>
  </si>
  <si>
    <t>35010219861011151242</t>
  </si>
  <si>
    <t>施雄</t>
  </si>
  <si>
    <t>35010219590423031042</t>
  </si>
  <si>
    <t>谢嬉嬉</t>
  </si>
  <si>
    <t>35012219990126242542</t>
  </si>
  <si>
    <t>陈飞</t>
  </si>
  <si>
    <t>35010219920705153442</t>
  </si>
  <si>
    <t>郁峰</t>
  </si>
  <si>
    <t>35010219780702082052</t>
  </si>
  <si>
    <t>林嘉鸿</t>
  </si>
  <si>
    <t>35010220000210157252</t>
  </si>
  <si>
    <t>刘渌沂</t>
  </si>
  <si>
    <t>35010219990215242552</t>
  </si>
  <si>
    <t>游子昂</t>
  </si>
  <si>
    <t>35010219971015151652</t>
  </si>
  <si>
    <t>杨晓芳</t>
  </si>
  <si>
    <t>35010319440708008512</t>
  </si>
  <si>
    <t>林旭农</t>
  </si>
  <si>
    <t>35010219690111045762</t>
  </si>
  <si>
    <t>游志敏</t>
  </si>
  <si>
    <t>35010219620906002742</t>
  </si>
  <si>
    <t>孙嘉翊</t>
  </si>
  <si>
    <t>35010219971121290772B1</t>
  </si>
  <si>
    <t>谢佳亮</t>
  </si>
  <si>
    <t>35012320000606031922</t>
  </si>
  <si>
    <t>林世望</t>
  </si>
  <si>
    <t>35010219590220037X52</t>
  </si>
  <si>
    <t>魏孝炎</t>
  </si>
  <si>
    <t>35010219840311241662</t>
  </si>
  <si>
    <t>官峰</t>
  </si>
  <si>
    <t>35010419600107013042</t>
  </si>
  <si>
    <t>江津</t>
  </si>
  <si>
    <t>35222719600920004242</t>
  </si>
  <si>
    <t>王绣琴</t>
  </si>
  <si>
    <t>35010219590802036172</t>
  </si>
  <si>
    <t>金淑贞</t>
  </si>
  <si>
    <t>35010219660427042X12B1</t>
  </si>
  <si>
    <t>黄金栋</t>
  </si>
  <si>
    <t>35010219531207009342</t>
  </si>
  <si>
    <t>陈聪祥</t>
  </si>
  <si>
    <t>35010219550121039012</t>
  </si>
  <si>
    <t>罗静</t>
  </si>
  <si>
    <t>35010219701105066142</t>
  </si>
  <si>
    <t>严依梅</t>
  </si>
  <si>
    <t>35010219480907046542</t>
  </si>
  <si>
    <t>韩羽鑫</t>
  </si>
  <si>
    <t>35010220030618151652</t>
  </si>
  <si>
    <t>陈石勇</t>
  </si>
  <si>
    <t>35010219740730033X52</t>
  </si>
  <si>
    <t>高宜晨</t>
  </si>
  <si>
    <t>35010220091110004052</t>
  </si>
  <si>
    <t>欧孔枝</t>
  </si>
  <si>
    <t>35010319421217021642</t>
  </si>
  <si>
    <t>吴玉莲</t>
  </si>
  <si>
    <t>35010219531015050822</t>
  </si>
  <si>
    <t>陈水金</t>
  </si>
  <si>
    <t>35010219550701061312</t>
  </si>
  <si>
    <t>谢欣怡</t>
  </si>
  <si>
    <t>35010220060405012752</t>
  </si>
  <si>
    <t>张敏</t>
  </si>
  <si>
    <t>35010219680717047X62</t>
  </si>
  <si>
    <t>郑明</t>
  </si>
  <si>
    <t>35010219610716033442</t>
  </si>
  <si>
    <t>吴昭晗</t>
  </si>
  <si>
    <t>35010420090107017852</t>
  </si>
  <si>
    <t>谢荣昱</t>
  </si>
  <si>
    <t>35042419481029001342</t>
  </si>
  <si>
    <t>吴景珍</t>
  </si>
  <si>
    <t>35010219731026040762</t>
  </si>
  <si>
    <t>金华妹</t>
  </si>
  <si>
    <t>35010219570119040014B1</t>
  </si>
  <si>
    <t>林枫</t>
  </si>
  <si>
    <t>35010219540226152062</t>
  </si>
  <si>
    <t>张浩明</t>
  </si>
  <si>
    <t>35010219730127081462</t>
  </si>
  <si>
    <t>黄椿霖</t>
  </si>
  <si>
    <t>35010219480508031662</t>
  </si>
  <si>
    <t>杨斯源</t>
  </si>
  <si>
    <t>35010220060617004252</t>
  </si>
  <si>
    <t>林秉恩</t>
  </si>
  <si>
    <t>35010219670417047732</t>
  </si>
  <si>
    <t>陈开树</t>
  </si>
  <si>
    <t>35010419530923001X22</t>
  </si>
  <si>
    <t>翁震修</t>
  </si>
  <si>
    <t>35010219631007041442</t>
  </si>
  <si>
    <t>金龙俤</t>
  </si>
  <si>
    <t>35010219530913052642</t>
  </si>
  <si>
    <t>朱斌</t>
  </si>
  <si>
    <t>35010219470411037942</t>
  </si>
  <si>
    <t>邱碧如</t>
  </si>
  <si>
    <t>35010219570105046742</t>
  </si>
  <si>
    <t>陈天明</t>
  </si>
  <si>
    <t>35010419570927009642</t>
  </si>
  <si>
    <t>林谷新</t>
  </si>
  <si>
    <t>35010219821124151252</t>
  </si>
  <si>
    <t>翁松彬</t>
  </si>
  <si>
    <t>35010219901223151952</t>
  </si>
  <si>
    <t>陈思</t>
  </si>
  <si>
    <t>35010319790514311822</t>
  </si>
  <si>
    <t>35010219721117037762</t>
  </si>
  <si>
    <t>35010219681127065X42</t>
  </si>
  <si>
    <t>陈剑津</t>
  </si>
  <si>
    <t>35010219450122031642</t>
  </si>
  <si>
    <t>林祖明</t>
  </si>
  <si>
    <t>35012219800924539822</t>
  </si>
  <si>
    <t>郑玉彬</t>
  </si>
  <si>
    <t>35010219450901065512</t>
  </si>
  <si>
    <t>刘栩</t>
  </si>
  <si>
    <t>35010219840604151052</t>
  </si>
  <si>
    <t>罗艳玲</t>
  </si>
  <si>
    <t>35010219760506152842</t>
  </si>
  <si>
    <t>林敦岩</t>
  </si>
  <si>
    <t>35010219451023037242</t>
  </si>
  <si>
    <t>王诗远</t>
  </si>
  <si>
    <t>35010219920130153942</t>
  </si>
  <si>
    <t>任良熠</t>
  </si>
  <si>
    <t>35010219940628151942</t>
  </si>
  <si>
    <t>金昌钦</t>
  </si>
  <si>
    <t>35010219581029035542</t>
  </si>
  <si>
    <t>林森</t>
  </si>
  <si>
    <t>35222519731022301842</t>
  </si>
  <si>
    <t>35010219620824040552</t>
  </si>
  <si>
    <t>刘张祺</t>
  </si>
  <si>
    <t>35010219960413151152</t>
  </si>
  <si>
    <t>潘漳河</t>
  </si>
  <si>
    <t>42080219731209265012</t>
  </si>
  <si>
    <t>胡印心</t>
  </si>
  <si>
    <t>35010220050420009552</t>
  </si>
  <si>
    <t>林福亮</t>
  </si>
  <si>
    <t>35010219681226033032</t>
  </si>
  <si>
    <t>李江峰</t>
  </si>
  <si>
    <t>35010219661231033X62</t>
  </si>
  <si>
    <t>陈素秋</t>
  </si>
  <si>
    <t>35010219320726036312</t>
  </si>
  <si>
    <t>罗守杰</t>
  </si>
  <si>
    <t>35010219580912041222</t>
  </si>
  <si>
    <t>伍梦婕</t>
  </si>
  <si>
    <t>35010219890806282152</t>
  </si>
  <si>
    <t>郑楠</t>
  </si>
  <si>
    <t>35010219960908362742</t>
  </si>
  <si>
    <t>35010219850810282062</t>
  </si>
  <si>
    <t>陈淑金</t>
  </si>
  <si>
    <t>35011119630910050442</t>
  </si>
  <si>
    <t>陈依媄</t>
  </si>
  <si>
    <t>35010319390907006912</t>
  </si>
  <si>
    <t>高峰</t>
  </si>
  <si>
    <t>35010219681115004142</t>
  </si>
  <si>
    <t>35010219630407005562</t>
  </si>
  <si>
    <t>陈梅初</t>
  </si>
  <si>
    <t>35010319540406019812B1</t>
  </si>
  <si>
    <t>陈正光</t>
  </si>
  <si>
    <t>35010319580701023262</t>
  </si>
  <si>
    <t>宋梓涵</t>
  </si>
  <si>
    <t>35010220110819003752</t>
  </si>
  <si>
    <t>林小卿</t>
  </si>
  <si>
    <t>35010319670629002242</t>
  </si>
  <si>
    <t>谢嘉璧</t>
  </si>
  <si>
    <t>35010219621117001442</t>
  </si>
  <si>
    <t>李逍遥</t>
  </si>
  <si>
    <t>35010220100203007852</t>
  </si>
  <si>
    <t>梁骏</t>
  </si>
  <si>
    <t>35010219661111059862</t>
  </si>
  <si>
    <t>杨灵勇</t>
  </si>
  <si>
    <t>35010219570427001962</t>
  </si>
  <si>
    <t>卢秀</t>
  </si>
  <si>
    <t>35010219640516002522</t>
  </si>
  <si>
    <t>黄美玉</t>
  </si>
  <si>
    <t>35012719720108746242B1</t>
  </si>
  <si>
    <t>李宏春</t>
  </si>
  <si>
    <t>35010219650731005542B1</t>
  </si>
  <si>
    <t>张锦祥</t>
  </si>
  <si>
    <t>35010219580826003442</t>
  </si>
  <si>
    <t>陈佩华</t>
  </si>
  <si>
    <t>35010219500202044552</t>
  </si>
  <si>
    <t>邹凯钒</t>
  </si>
  <si>
    <t>35018220030225179352</t>
  </si>
  <si>
    <t>赵毅</t>
  </si>
  <si>
    <t>35010219560229005122</t>
  </si>
  <si>
    <t>曾锦华</t>
  </si>
  <si>
    <t>35010219500129006452</t>
  </si>
  <si>
    <t>杨符贵</t>
  </si>
  <si>
    <t>35010419650426004062</t>
  </si>
  <si>
    <t>林世昌</t>
  </si>
  <si>
    <t>35010319490714035542</t>
  </si>
  <si>
    <t>林明亮</t>
  </si>
  <si>
    <t>35010219461216035242</t>
  </si>
  <si>
    <t>林方平</t>
  </si>
  <si>
    <t>35010219571031037142</t>
  </si>
  <si>
    <t>曾淑琴</t>
  </si>
  <si>
    <t>35011119560919002542</t>
  </si>
  <si>
    <t>王依坦</t>
  </si>
  <si>
    <t>35010319411018001842</t>
  </si>
  <si>
    <t>邹巧</t>
  </si>
  <si>
    <t>35010419650731002362</t>
  </si>
  <si>
    <t>王德柱</t>
  </si>
  <si>
    <t>35010319630706005122</t>
  </si>
  <si>
    <t>刘铭深</t>
  </si>
  <si>
    <t>35010219510613002412</t>
  </si>
  <si>
    <t>徐建新</t>
  </si>
  <si>
    <t>35012719481114003622</t>
  </si>
  <si>
    <t>庄贤铭</t>
  </si>
  <si>
    <t>35010319530511001442</t>
  </si>
  <si>
    <t>李其斌</t>
  </si>
  <si>
    <t>35010319640220005962</t>
  </si>
  <si>
    <t>郑爱玉</t>
  </si>
  <si>
    <t>35010319590904004553</t>
  </si>
  <si>
    <t>陈土俤</t>
  </si>
  <si>
    <t>35010219611113001562</t>
  </si>
  <si>
    <t>黄章良</t>
  </si>
  <si>
    <t>35010220060801001852</t>
  </si>
  <si>
    <t>陈维强</t>
  </si>
  <si>
    <t>35010219830111451742</t>
  </si>
  <si>
    <t>谢枝良</t>
  </si>
  <si>
    <t>35010219400623039X42</t>
  </si>
  <si>
    <t>汤惠琼</t>
  </si>
  <si>
    <t>35010219730609002X52</t>
  </si>
  <si>
    <t>李凯东</t>
  </si>
  <si>
    <t>35010219940312671642</t>
  </si>
  <si>
    <t>陈世福</t>
  </si>
  <si>
    <t>35010219581120005962</t>
  </si>
  <si>
    <t>陈炳寿</t>
  </si>
  <si>
    <t>35010219520429031262</t>
  </si>
  <si>
    <t>陈国宁</t>
  </si>
  <si>
    <t>35010219570313001442</t>
  </si>
  <si>
    <t>潘志</t>
  </si>
  <si>
    <t>35010219710517005862</t>
  </si>
  <si>
    <t>吴友亮</t>
  </si>
  <si>
    <t>35010219520905003562</t>
  </si>
  <si>
    <t>陈伟明</t>
  </si>
  <si>
    <t>35011119690402033062</t>
  </si>
  <si>
    <t>林大明</t>
  </si>
  <si>
    <t>35010219660227001212</t>
  </si>
  <si>
    <t>施勇</t>
  </si>
  <si>
    <t>35010219561124001362B1</t>
  </si>
  <si>
    <t>郑小松</t>
  </si>
  <si>
    <t>35010219481208043742</t>
  </si>
  <si>
    <t>黄影</t>
  </si>
  <si>
    <t>35010219690528002362</t>
  </si>
  <si>
    <t>李为民</t>
  </si>
  <si>
    <t>35010319471224003042</t>
  </si>
  <si>
    <t>林益诲</t>
  </si>
  <si>
    <t>35040219430413004322</t>
  </si>
  <si>
    <t>郑雪玉</t>
  </si>
  <si>
    <t>35010419530805012142</t>
  </si>
  <si>
    <t>唐农</t>
  </si>
  <si>
    <t>35010219681201045462</t>
  </si>
  <si>
    <t>郑聘荣</t>
  </si>
  <si>
    <t>35010219530401041042</t>
  </si>
  <si>
    <t xml:space="preserve">林宇航 </t>
  </si>
  <si>
    <t>35012119820319173742</t>
  </si>
  <si>
    <t>吴腾飞</t>
  </si>
  <si>
    <t>35010219831103197752B1</t>
  </si>
  <si>
    <t>郑妹贞</t>
  </si>
  <si>
    <t>35010219531110046562</t>
  </si>
  <si>
    <t>廖大文</t>
  </si>
  <si>
    <t>35010219400307035142</t>
  </si>
  <si>
    <t>檀承澍</t>
  </si>
  <si>
    <t>35010220060516003753</t>
  </si>
  <si>
    <t>张松梅</t>
  </si>
  <si>
    <t>35010219520511038722</t>
  </si>
  <si>
    <t>程泳熙</t>
  </si>
  <si>
    <t>35010319640213031062B1</t>
  </si>
  <si>
    <t>陈宙云</t>
  </si>
  <si>
    <t>35010219710112045962B1</t>
  </si>
  <si>
    <t>李国兴</t>
  </si>
  <si>
    <t>35010219781002321362</t>
  </si>
  <si>
    <t>刘理运</t>
  </si>
  <si>
    <t>35010219850115197X52</t>
  </si>
  <si>
    <t>郑佳茗</t>
  </si>
  <si>
    <t>35010220130807010152</t>
  </si>
  <si>
    <t>孙琼</t>
  </si>
  <si>
    <t>35010219770509092442</t>
  </si>
  <si>
    <t>曹良霖</t>
  </si>
  <si>
    <t>35010219310808035972</t>
  </si>
  <si>
    <t>刘苏鲁</t>
  </si>
  <si>
    <t>35010219570421041112</t>
  </si>
  <si>
    <t>林雄伟</t>
  </si>
  <si>
    <t>35010219761007191562</t>
  </si>
  <si>
    <t>林育源</t>
  </si>
  <si>
    <t>35010220000811163252</t>
  </si>
  <si>
    <t>林煊</t>
  </si>
  <si>
    <t>35010219820206191512</t>
  </si>
  <si>
    <t>许义坚</t>
  </si>
  <si>
    <t>35010219830330191452</t>
  </si>
  <si>
    <t>林祥毅</t>
  </si>
  <si>
    <t>35010220030313157252</t>
  </si>
  <si>
    <t>朱景苏</t>
  </si>
  <si>
    <t>35010219501107042862</t>
  </si>
  <si>
    <t>魏东生</t>
  </si>
  <si>
    <t>35010219621122033352</t>
  </si>
  <si>
    <t>洪健青</t>
  </si>
  <si>
    <t>35010219641209034452</t>
  </si>
  <si>
    <t xml:space="preserve">林红珠 </t>
  </si>
  <si>
    <t>35010419600111004012</t>
  </si>
  <si>
    <t>35010219601123035062</t>
  </si>
  <si>
    <t>董美榕</t>
  </si>
  <si>
    <t>35010219510515040262</t>
  </si>
  <si>
    <t>危铭</t>
  </si>
  <si>
    <t>35010219870224191272</t>
  </si>
  <si>
    <t>陈湫</t>
  </si>
  <si>
    <t>35010220000210169512</t>
  </si>
  <si>
    <t>程萍</t>
  </si>
  <si>
    <t>35010219660421042762</t>
  </si>
  <si>
    <t>蔡东挺</t>
  </si>
  <si>
    <t>35010219640325037762</t>
  </si>
  <si>
    <t>钟林娟</t>
  </si>
  <si>
    <t>35010419681106002262</t>
  </si>
  <si>
    <t>疗友清</t>
  </si>
  <si>
    <t>35010219690104083162</t>
  </si>
  <si>
    <t>林月珠</t>
  </si>
  <si>
    <t>35010219511018038242</t>
  </si>
  <si>
    <t>周可笛</t>
  </si>
  <si>
    <t>35010219931104191852</t>
  </si>
  <si>
    <t>林玉莹</t>
  </si>
  <si>
    <t>35010219370206032642</t>
  </si>
  <si>
    <t>方智涵</t>
  </si>
  <si>
    <t>35010220111206014752</t>
  </si>
  <si>
    <t>李瀚峰</t>
  </si>
  <si>
    <t>35042819950507003942</t>
  </si>
  <si>
    <t>35010220050429013152</t>
  </si>
  <si>
    <t>方凌燕</t>
  </si>
  <si>
    <t>35010219820829192262</t>
  </si>
  <si>
    <t>刘招勇</t>
  </si>
  <si>
    <t>35010219520121031342</t>
  </si>
  <si>
    <t>高颐</t>
  </si>
  <si>
    <t>35010219860904194062</t>
  </si>
  <si>
    <t>陈琦</t>
  </si>
  <si>
    <t>35010219651206192X62</t>
  </si>
  <si>
    <t>刘珠英</t>
  </si>
  <si>
    <t>35010219551217032042</t>
  </si>
  <si>
    <t>肖诚锡</t>
  </si>
  <si>
    <t>36242819371105211012</t>
  </si>
  <si>
    <t>林元钟</t>
  </si>
  <si>
    <t>35010219711202033062</t>
  </si>
  <si>
    <t>严晨琳</t>
  </si>
  <si>
    <t>35010219961007451752</t>
  </si>
  <si>
    <t>郑特</t>
  </si>
  <si>
    <t>35010219781113193762</t>
  </si>
  <si>
    <t>黄抚</t>
  </si>
  <si>
    <t>35010219460829041042</t>
  </si>
  <si>
    <t>陶桂林</t>
  </si>
  <si>
    <t>35010219410517035342</t>
  </si>
  <si>
    <t>黄碧莹</t>
  </si>
  <si>
    <t>35021120071104002242</t>
  </si>
  <si>
    <t>江上秋</t>
  </si>
  <si>
    <t>35012219511209101212</t>
  </si>
  <si>
    <t>冯巧</t>
  </si>
  <si>
    <t>35040219781201001762</t>
  </si>
  <si>
    <t>林嘉琪</t>
  </si>
  <si>
    <t>35010220080505004352</t>
  </si>
  <si>
    <t>杨晓波</t>
  </si>
  <si>
    <t>35010219530702034X62</t>
  </si>
  <si>
    <t>林广溪</t>
  </si>
  <si>
    <t>35058219570408003262</t>
  </si>
  <si>
    <t>欧榕</t>
  </si>
  <si>
    <t>35010219611207034112</t>
  </si>
  <si>
    <t>林秋英</t>
  </si>
  <si>
    <t>35010219560408034962</t>
  </si>
  <si>
    <t>刘健</t>
  </si>
  <si>
    <t>35010219700924033572</t>
  </si>
  <si>
    <t>唐星炜</t>
  </si>
  <si>
    <t>35010219921019641952</t>
  </si>
  <si>
    <t>李瑶</t>
  </si>
  <si>
    <t>35010219910925612112</t>
  </si>
  <si>
    <t>陈莉</t>
  </si>
  <si>
    <t>35010219860905412772B1</t>
  </si>
  <si>
    <t>郑俊杰</t>
  </si>
  <si>
    <t>35010220020307157652</t>
  </si>
  <si>
    <t>林巧敏</t>
  </si>
  <si>
    <t>35010219890910194162</t>
  </si>
  <si>
    <t>张杰</t>
  </si>
  <si>
    <t>35011119711120051262</t>
  </si>
  <si>
    <t>张豪</t>
  </si>
  <si>
    <t>35011119671009031462</t>
  </si>
  <si>
    <t>吴承哲</t>
  </si>
  <si>
    <t>35010219920223321642</t>
  </si>
  <si>
    <t>梁陈舒怀</t>
  </si>
  <si>
    <t>35010220070406019752</t>
  </si>
  <si>
    <t>万从祥</t>
  </si>
  <si>
    <t>35010219680501191852</t>
  </si>
  <si>
    <t>万翔</t>
  </si>
  <si>
    <t>35010219871023191712</t>
  </si>
  <si>
    <t>秦钰侃</t>
  </si>
  <si>
    <t>35010219850219195762</t>
  </si>
  <si>
    <t>吴建华</t>
  </si>
  <si>
    <t>35010219760915041342</t>
  </si>
  <si>
    <t>侯康强</t>
  </si>
  <si>
    <t>35010219771121191342</t>
  </si>
  <si>
    <t>张德钩</t>
  </si>
  <si>
    <t>35010219550203055142</t>
  </si>
  <si>
    <t>郑小玲</t>
  </si>
  <si>
    <t>35010219590312034762</t>
  </si>
  <si>
    <t>戴钦珍</t>
  </si>
  <si>
    <t>35010219570407034062</t>
  </si>
  <si>
    <t>张灵</t>
  </si>
  <si>
    <t>35010219950816192152</t>
  </si>
  <si>
    <t>罗莉辉</t>
  </si>
  <si>
    <t>35010219711018042962</t>
  </si>
  <si>
    <t>李丽婷</t>
  </si>
  <si>
    <t>35222419690423422342</t>
  </si>
  <si>
    <t>张启锦</t>
  </si>
  <si>
    <t>35010219841202191142</t>
  </si>
  <si>
    <t>林青</t>
  </si>
  <si>
    <t>35010419551130009X42</t>
  </si>
  <si>
    <t>李榕生</t>
  </si>
  <si>
    <t>35010219540529031942</t>
  </si>
  <si>
    <t>刘星</t>
  </si>
  <si>
    <t>35010219810702196672</t>
  </si>
  <si>
    <t>林元</t>
  </si>
  <si>
    <t>35010219570207035542</t>
  </si>
  <si>
    <t>洪陈羽</t>
  </si>
  <si>
    <t>35010220000630157152</t>
  </si>
  <si>
    <t>张文耕</t>
  </si>
  <si>
    <t>35010219680204101162</t>
  </si>
  <si>
    <t>阮曼婷</t>
  </si>
  <si>
    <t>35010220080107010052</t>
  </si>
  <si>
    <t>陈晓婷</t>
  </si>
  <si>
    <t>11010219681206112642</t>
  </si>
  <si>
    <t>詹平</t>
  </si>
  <si>
    <t>35010219701010039912</t>
  </si>
  <si>
    <t>林煜</t>
  </si>
  <si>
    <t>35010219971101191062</t>
  </si>
  <si>
    <t>陈剑平</t>
  </si>
  <si>
    <t>35010319770722152562</t>
  </si>
  <si>
    <t>林大卫</t>
  </si>
  <si>
    <t>35010220020301155752</t>
  </si>
  <si>
    <t>许建峰</t>
  </si>
  <si>
    <t>35010219591120041912</t>
  </si>
  <si>
    <t>孙铁旦</t>
  </si>
  <si>
    <t>35010219561231191X52</t>
  </si>
  <si>
    <t>方成</t>
  </si>
  <si>
    <t>35010219930501191542</t>
  </si>
  <si>
    <t>陈国榕</t>
  </si>
  <si>
    <t>35010219650710036562B1</t>
  </si>
  <si>
    <t>赵妙发</t>
  </si>
  <si>
    <t>35012119560203403022</t>
  </si>
  <si>
    <t>杜钦让</t>
  </si>
  <si>
    <t>35010219621010003042</t>
  </si>
  <si>
    <t>李金莲</t>
  </si>
  <si>
    <t>35010219380717038822</t>
  </si>
  <si>
    <t>李继统</t>
  </si>
  <si>
    <t>35010219690302035942B1</t>
  </si>
  <si>
    <t>林兴章</t>
  </si>
  <si>
    <t>35010319501220017142</t>
  </si>
  <si>
    <t>许晨琦</t>
  </si>
  <si>
    <t>35010220110919015152</t>
  </si>
  <si>
    <t>庄兰</t>
  </si>
  <si>
    <t>35010319851218194352</t>
  </si>
  <si>
    <t>连清泉</t>
  </si>
  <si>
    <t>35010219810704191652</t>
  </si>
  <si>
    <t>叶丽敏</t>
  </si>
  <si>
    <t>35010219620507038342</t>
  </si>
  <si>
    <t>游雅香</t>
  </si>
  <si>
    <t>35042619470920002042</t>
  </si>
  <si>
    <t>赵文红</t>
  </si>
  <si>
    <t>35010419520823002962</t>
  </si>
  <si>
    <t>许靖</t>
  </si>
  <si>
    <t>35010219880116192652</t>
  </si>
  <si>
    <t>邱长贵</t>
  </si>
  <si>
    <t>35010219501209045542</t>
  </si>
  <si>
    <t>35010219600723031542</t>
  </si>
  <si>
    <t>卓敏</t>
  </si>
  <si>
    <t>35010219690610032X22</t>
  </si>
  <si>
    <t>施葵花</t>
  </si>
  <si>
    <t>35010219670810002X62</t>
  </si>
  <si>
    <t>李晟</t>
  </si>
  <si>
    <t>35010219780206193042</t>
  </si>
  <si>
    <t>陈淑英</t>
  </si>
  <si>
    <t>35210219450905042142</t>
  </si>
  <si>
    <t>吴昊阳</t>
  </si>
  <si>
    <t>35010220020407161552</t>
  </si>
  <si>
    <t>卓光大</t>
  </si>
  <si>
    <t>35220319910810105052</t>
  </si>
  <si>
    <t>罗叶威</t>
  </si>
  <si>
    <t>35048120000428651752</t>
  </si>
  <si>
    <t>杨丹</t>
  </si>
  <si>
    <t>35010219820421192162</t>
  </si>
  <si>
    <t>吴贤军</t>
  </si>
  <si>
    <t>35092420111024019752</t>
  </si>
  <si>
    <t>鲍俊燃</t>
  </si>
  <si>
    <t>35010220050904005152</t>
  </si>
  <si>
    <t>张明莹</t>
  </si>
  <si>
    <t>35010219760428034X72</t>
  </si>
  <si>
    <t>李俊</t>
  </si>
  <si>
    <t>35010219960215191452</t>
  </si>
  <si>
    <t>王丽碧</t>
  </si>
  <si>
    <t>35058319831123632342</t>
  </si>
  <si>
    <t>程宝玉</t>
  </si>
  <si>
    <t>35010219540215034542</t>
  </si>
  <si>
    <t>张书坤</t>
  </si>
  <si>
    <t>35010219650831031342</t>
  </si>
  <si>
    <t>万强</t>
  </si>
  <si>
    <t>35010219680304035242</t>
  </si>
  <si>
    <t>魏琼</t>
  </si>
  <si>
    <t>35010219501102044762</t>
  </si>
  <si>
    <t>王建平</t>
  </si>
  <si>
    <t>35012419710530005X62B1</t>
  </si>
  <si>
    <t>阮文彬</t>
  </si>
  <si>
    <t>35010219770310089362</t>
  </si>
  <si>
    <t>黄慧贞</t>
  </si>
  <si>
    <t>35010319520827020042</t>
  </si>
  <si>
    <t>陈浩</t>
  </si>
  <si>
    <t>35012120040511161942</t>
  </si>
  <si>
    <t>黄培兰</t>
  </si>
  <si>
    <t>35212219671025102742</t>
  </si>
  <si>
    <t>陈丽萍</t>
  </si>
  <si>
    <t>35010219600310032962</t>
  </si>
  <si>
    <t>刘叶静</t>
  </si>
  <si>
    <t>35010219891219242652</t>
  </si>
  <si>
    <t>黄宏达</t>
  </si>
  <si>
    <t>35010219980423451552</t>
  </si>
  <si>
    <t>李闽</t>
  </si>
  <si>
    <t>35010219630126033942</t>
  </si>
  <si>
    <t>林闽豫</t>
  </si>
  <si>
    <t>35010219580510039352</t>
  </si>
  <si>
    <t>董明秀</t>
  </si>
  <si>
    <t>35010219651003034562</t>
  </si>
  <si>
    <t>林晓文</t>
  </si>
  <si>
    <t>35220219751104002962</t>
  </si>
  <si>
    <t>庄文锦</t>
  </si>
  <si>
    <t>35012220060505023942</t>
  </si>
  <si>
    <t>李隽松</t>
  </si>
  <si>
    <t>35010219961114581552</t>
  </si>
  <si>
    <t>林文</t>
  </si>
  <si>
    <t>35010219660913053062</t>
  </si>
  <si>
    <t>钟心诺</t>
  </si>
  <si>
    <t>35010220101115002042</t>
  </si>
  <si>
    <t>陈珠金</t>
  </si>
  <si>
    <t>35010219601215032862</t>
  </si>
  <si>
    <t>刘晓善</t>
  </si>
  <si>
    <t>35010219620812035842</t>
  </si>
  <si>
    <t>林书勇</t>
  </si>
  <si>
    <t>35010219560602031542</t>
  </si>
  <si>
    <t>陈超然</t>
  </si>
  <si>
    <t>35010220070729005152</t>
  </si>
  <si>
    <t xml:space="preserve"> 卢宏浩</t>
  </si>
  <si>
    <t>35010219720216045X42</t>
  </si>
  <si>
    <t>郑广光</t>
  </si>
  <si>
    <t>35010219690324035162</t>
  </si>
  <si>
    <t>张凌</t>
  </si>
  <si>
    <t>35010219880220452952</t>
  </si>
  <si>
    <t>李志军</t>
  </si>
  <si>
    <t>35010219660924081X72</t>
  </si>
  <si>
    <t>吴源龙</t>
  </si>
  <si>
    <t>35043019410707001612</t>
  </si>
  <si>
    <t>林均熠</t>
  </si>
  <si>
    <t>35010220110518001X72</t>
  </si>
  <si>
    <t>任爱兰</t>
  </si>
  <si>
    <t>35010219640103032X62</t>
  </si>
  <si>
    <t>李灯光</t>
  </si>
  <si>
    <t>35010319900514311152B1</t>
  </si>
  <si>
    <t>耿玉国</t>
  </si>
  <si>
    <t>35010219541028041442</t>
  </si>
  <si>
    <t>林乃超</t>
  </si>
  <si>
    <t>35010219930525451152</t>
  </si>
  <si>
    <t>陈皓墨</t>
  </si>
  <si>
    <t>35010220110824001452</t>
  </si>
  <si>
    <t>林赵艳</t>
  </si>
  <si>
    <t>35011119980302502162</t>
  </si>
  <si>
    <t>杨敬文</t>
  </si>
  <si>
    <t>35010219620910037542</t>
  </si>
  <si>
    <t>韦霖倩</t>
  </si>
  <si>
    <t>35010219930908452152</t>
  </si>
  <si>
    <t>谢骐慰</t>
  </si>
  <si>
    <t>35010320100703001452</t>
  </si>
  <si>
    <t>林卓雅</t>
  </si>
  <si>
    <t>35010219600102032542</t>
  </si>
  <si>
    <t>蔡昊</t>
  </si>
  <si>
    <t>35010219750712031X62</t>
  </si>
  <si>
    <t>孙优惠</t>
  </si>
  <si>
    <t>35010219690322038562</t>
  </si>
  <si>
    <t>林彬</t>
  </si>
  <si>
    <t>35010219800410451552</t>
  </si>
  <si>
    <t>孙义安</t>
  </si>
  <si>
    <t>35010219621111031042</t>
  </si>
  <si>
    <t>潘依妹</t>
  </si>
  <si>
    <t>35010219480601036012</t>
  </si>
  <si>
    <t>徐弘佳</t>
  </si>
  <si>
    <t>35010319980318152652</t>
  </si>
  <si>
    <t>陈璜</t>
  </si>
  <si>
    <t>35010219861230454542</t>
  </si>
  <si>
    <t>陈碧珍</t>
  </si>
  <si>
    <t>35010219611027002442</t>
  </si>
  <si>
    <t>潘灵聪</t>
  </si>
  <si>
    <t>35010219931212451252</t>
  </si>
  <si>
    <t>35010219440705034922</t>
  </si>
  <si>
    <t>卓丽聪</t>
  </si>
  <si>
    <t>35010219620104031262</t>
  </si>
  <si>
    <t>邵梧</t>
  </si>
  <si>
    <r>
      <rPr>
        <sz val="10"/>
        <color theme="1"/>
        <rFont val="Arial"/>
        <charset val="134"/>
      </rPr>
      <t xml:space="preserve">	</t>
    </r>
    <r>
      <rPr>
        <sz val="10"/>
        <color theme="1"/>
        <rFont val="宋体"/>
        <charset val="134"/>
      </rPr>
      <t>35010219460902047142</t>
    </r>
  </si>
  <si>
    <t>连强</t>
  </si>
  <si>
    <t>35010219821020451752</t>
  </si>
  <si>
    <t>陈志锋</t>
  </si>
  <si>
    <t>35010219830115453542</t>
  </si>
  <si>
    <t>翁榕生</t>
  </si>
  <si>
    <t>35010219560905031742</t>
  </si>
  <si>
    <t>陈以轩</t>
  </si>
  <si>
    <t>35010220040310153052</t>
  </si>
  <si>
    <t>聂芳菲</t>
  </si>
  <si>
    <t>35010219860823452162</t>
  </si>
  <si>
    <t>林诗淇</t>
  </si>
  <si>
    <t>35010220140205020342</t>
  </si>
  <si>
    <t>韩丝雨</t>
  </si>
  <si>
    <t>35220119860825004752</t>
  </si>
  <si>
    <t>金昱成</t>
  </si>
  <si>
    <t>35010220070328017152</t>
  </si>
  <si>
    <t>梁国政</t>
  </si>
  <si>
    <t>35010319471217271X52</t>
  </si>
  <si>
    <t>程文彪</t>
  </si>
  <si>
    <t>35010219600401037642</t>
  </si>
  <si>
    <t>戴鸣</t>
  </si>
  <si>
    <t>35010219570402033542</t>
  </si>
  <si>
    <t>程飞燕</t>
  </si>
  <si>
    <t>35010319631021036462</t>
  </si>
  <si>
    <t>彭心悦</t>
  </si>
  <si>
    <t>35010220030623158752</t>
  </si>
  <si>
    <t>林玉</t>
  </si>
  <si>
    <t>35010219631019045942</t>
  </si>
  <si>
    <t>周苓</t>
  </si>
  <si>
    <t>35011119640924046762</t>
  </si>
  <si>
    <t>张晶</t>
  </si>
  <si>
    <t>35010219710922081762</t>
  </si>
  <si>
    <t>杨兴保</t>
  </si>
  <si>
    <t>35212819600424001162</t>
  </si>
  <si>
    <t>陈烨磊</t>
  </si>
  <si>
    <t>35010220111120001342</t>
  </si>
  <si>
    <t>吴国城</t>
  </si>
  <si>
    <t>35010219660427053442</t>
  </si>
  <si>
    <t>林忠谋</t>
  </si>
  <si>
    <t>35010219470209037842</t>
  </si>
  <si>
    <t>许国东</t>
  </si>
  <si>
    <t>35010219681217047462</t>
  </si>
  <si>
    <t>张丽珍</t>
  </si>
  <si>
    <t>35010319631228036612</t>
  </si>
  <si>
    <t>李晟睿</t>
  </si>
  <si>
    <t>35040320151114001642</t>
  </si>
  <si>
    <t>叶珠兰</t>
  </si>
  <si>
    <t>35010219540317046022</t>
  </si>
  <si>
    <t>刘桐嘉</t>
  </si>
  <si>
    <t>35010220130825008152</t>
  </si>
  <si>
    <t>陈衍毅</t>
  </si>
  <si>
    <t>35010219540223061X62</t>
  </si>
  <si>
    <t>黎寅翼</t>
  </si>
  <si>
    <t>35010319981019391252</t>
  </si>
  <si>
    <t>陈雪英</t>
  </si>
  <si>
    <t>35010219560911034012</t>
  </si>
  <si>
    <t>叶林超</t>
  </si>
  <si>
    <t>35042120050817001X52</t>
  </si>
  <si>
    <t>董惠君</t>
  </si>
  <si>
    <t>35010219631012032X22</t>
  </si>
  <si>
    <t>陈榆</t>
  </si>
  <si>
    <t>35010219731124038762</t>
  </si>
  <si>
    <t>周婉君</t>
  </si>
  <si>
    <t>35010219860404452812B1</t>
  </si>
  <si>
    <t>黄晓烨</t>
  </si>
  <si>
    <t>35012419810110286X62</t>
  </si>
  <si>
    <t>赵怀轩</t>
  </si>
  <si>
    <t>35072219860228001542</t>
  </si>
  <si>
    <t>陈丽娜</t>
  </si>
  <si>
    <t>35048119820212002442</t>
  </si>
  <si>
    <t>江洵鑫</t>
  </si>
  <si>
    <t>35010220120613015052</t>
  </si>
  <si>
    <t>刘震声</t>
  </si>
  <si>
    <t>35010219960119453352</t>
  </si>
  <si>
    <t>刘世中</t>
  </si>
  <si>
    <t>35010219710126451642</t>
  </si>
  <si>
    <t>林唯宸</t>
  </si>
  <si>
    <t>35010220160622013952</t>
  </si>
  <si>
    <t>潘嘉念</t>
  </si>
  <si>
    <t>51072220071206754942</t>
  </si>
  <si>
    <t>李雪梅</t>
  </si>
  <si>
    <t>35010219630626042622</t>
  </si>
  <si>
    <t>蔡孙如</t>
  </si>
  <si>
    <t>35010219650814031862</t>
  </si>
  <si>
    <t>张建铭</t>
  </si>
  <si>
    <t>35010219650801050562</t>
  </si>
  <si>
    <t>陈甦</t>
  </si>
  <si>
    <t>35010219821017361862</t>
  </si>
  <si>
    <t>林美兰</t>
  </si>
  <si>
    <t>35012119720115052322</t>
  </si>
  <si>
    <t>叶翔</t>
  </si>
  <si>
    <t>35010219800114001962</t>
  </si>
  <si>
    <t>周静宜</t>
  </si>
  <si>
    <t>35010219330123034742</t>
  </si>
  <si>
    <t>官悦颜</t>
  </si>
  <si>
    <t>35010420160330002172</t>
  </si>
  <si>
    <t>李平顺</t>
  </si>
  <si>
    <t>35010219420805041842</t>
  </si>
  <si>
    <t>张金华</t>
  </si>
  <si>
    <t>35010219980604362452</t>
  </si>
  <si>
    <t>张九兰</t>
  </si>
  <si>
    <t>35212119720204422262</t>
  </si>
  <si>
    <t>林弘耘</t>
  </si>
  <si>
    <t>35010220060216009052</t>
  </si>
  <si>
    <t>张连风</t>
  </si>
  <si>
    <t>35010219670325047542</t>
  </si>
  <si>
    <t>林立</t>
  </si>
  <si>
    <t>35010219761126044352</t>
  </si>
  <si>
    <t>张书兴</t>
  </si>
  <si>
    <t>35010219661128049062</t>
  </si>
  <si>
    <t>董志勇</t>
  </si>
  <si>
    <t>35010219710317033762</t>
  </si>
  <si>
    <t xml:space="preserve">                     李宗浩                      </t>
  </si>
  <si>
    <t>35010220060902017012</t>
  </si>
  <si>
    <t>陈秀容</t>
  </si>
  <si>
    <t>35012119670819258462</t>
  </si>
  <si>
    <t>高志方</t>
  </si>
  <si>
    <t>35010219651108052042</t>
  </si>
  <si>
    <t>郑芳萍</t>
  </si>
  <si>
    <t>35010219791213362422</t>
  </si>
  <si>
    <t>何丽琴</t>
  </si>
  <si>
    <t>35010219690706036652</t>
  </si>
  <si>
    <t>刘如枫</t>
  </si>
  <si>
    <t>35012519890310492722</t>
  </si>
  <si>
    <t>陆晔</t>
  </si>
  <si>
    <t>35010219670515039862</t>
  </si>
  <si>
    <t>蔡国庆</t>
  </si>
  <si>
    <t>35210119570818041142</t>
  </si>
  <si>
    <t>林贡瑞</t>
  </si>
  <si>
    <t>35010219421207033142</t>
  </si>
  <si>
    <t>许建颖</t>
  </si>
  <si>
    <t>35011119761224046722</t>
  </si>
  <si>
    <t>林宇澄</t>
  </si>
  <si>
    <t>35010219880424361X62</t>
  </si>
  <si>
    <t>唐伟丽</t>
  </si>
  <si>
    <t>35010219531219046642</t>
  </si>
  <si>
    <t>郑春榕</t>
  </si>
  <si>
    <t>35010219811221362062B1</t>
  </si>
  <si>
    <t>黄秀玉</t>
  </si>
  <si>
    <t>35210119681010232622</t>
  </si>
  <si>
    <t>洪涛</t>
  </si>
  <si>
    <t>35010219650726035062</t>
  </si>
  <si>
    <t>林建榕</t>
  </si>
  <si>
    <t>35010219611106043252</t>
  </si>
  <si>
    <t>35010219670122044022</t>
  </si>
  <si>
    <t>胡祖旭</t>
  </si>
  <si>
    <t>35012519480731031912B1</t>
  </si>
  <si>
    <t>李强</t>
  </si>
  <si>
    <t>35010219750729035152</t>
  </si>
  <si>
    <t>林宥辰</t>
  </si>
  <si>
    <t>35010319950102272252</t>
  </si>
  <si>
    <t>张秀云</t>
  </si>
  <si>
    <t>35010219670915053942</t>
  </si>
  <si>
    <t>黄哲</t>
  </si>
  <si>
    <t>35010219810912362442</t>
  </si>
  <si>
    <t>叶成</t>
  </si>
  <si>
    <t>35010219801123361452</t>
  </si>
  <si>
    <t>陈凌霄</t>
  </si>
  <si>
    <t>35010319380712031X12</t>
  </si>
  <si>
    <t>陈煊</t>
  </si>
  <si>
    <t>35010419630107001X62</t>
  </si>
  <si>
    <t>郭羿轩</t>
  </si>
  <si>
    <t>35010220100522001052</t>
  </si>
  <si>
    <t>刘美丽</t>
  </si>
  <si>
    <t>35010219600920050762</t>
  </si>
  <si>
    <t>欧曼娟</t>
  </si>
  <si>
    <t>35010219780217084672</t>
  </si>
  <si>
    <t>廖岳洋</t>
  </si>
  <si>
    <t>35010219910619641962</t>
  </si>
  <si>
    <t>林锋泉</t>
  </si>
  <si>
    <t>35062819780703151262</t>
  </si>
  <si>
    <t>朱碧芳</t>
  </si>
  <si>
    <t>35010219440623038012</t>
  </si>
  <si>
    <t>翁君陶</t>
  </si>
  <si>
    <t>35010219920223453452</t>
  </si>
  <si>
    <t>翁美英</t>
  </si>
  <si>
    <t>35010219570320048152</t>
  </si>
  <si>
    <t>李明峻</t>
  </si>
  <si>
    <t>35010220070723015552</t>
  </si>
  <si>
    <t>林慧</t>
  </si>
  <si>
    <t>35010319610528012812</t>
  </si>
  <si>
    <t>林丹红</t>
  </si>
  <si>
    <t>35010219500827038112</t>
  </si>
  <si>
    <t>李春俤</t>
  </si>
  <si>
    <t>35010219481205039312</t>
  </si>
  <si>
    <t>林锦翔</t>
  </si>
  <si>
    <t>35010219480112040512</t>
  </si>
  <si>
    <t>徐章勇</t>
  </si>
  <si>
    <t>35010219540910055162</t>
  </si>
  <si>
    <t>林琴</t>
  </si>
  <si>
    <t>35011119591130002922</t>
  </si>
  <si>
    <t>林明贤</t>
  </si>
  <si>
    <t>35010219331224045222</t>
  </si>
  <si>
    <t>胡樱孆</t>
  </si>
  <si>
    <t>35010220110214006342B1</t>
  </si>
  <si>
    <t>任孝贵</t>
  </si>
  <si>
    <t>35010219610424049442</t>
  </si>
  <si>
    <t>王发澄</t>
  </si>
  <si>
    <t>35010219460924045842</t>
  </si>
  <si>
    <t>王齐岳</t>
  </si>
  <si>
    <t>35010219510401037962</t>
  </si>
  <si>
    <t>张铮昊</t>
  </si>
  <si>
    <t>35011120060702005052</t>
  </si>
  <si>
    <t>任孝钦</t>
  </si>
  <si>
    <t>35010219550808049672</t>
  </si>
  <si>
    <t>陈明臻</t>
  </si>
  <si>
    <t>35010219631113001X72</t>
  </si>
  <si>
    <t>余圣珺</t>
  </si>
  <si>
    <t>35012419871126017942</t>
  </si>
  <si>
    <t>叶珠英</t>
  </si>
  <si>
    <t>35010219490130040342</t>
  </si>
  <si>
    <t>宋如琰</t>
  </si>
  <si>
    <t>35010219900607362252</t>
  </si>
  <si>
    <t>滕晓燕</t>
  </si>
  <si>
    <t>35010319801208272X42</t>
  </si>
  <si>
    <t>毛延臻</t>
  </si>
  <si>
    <t>35092220070106011552</t>
  </si>
  <si>
    <t>35010220091221007342</t>
  </si>
  <si>
    <t>张立英</t>
  </si>
  <si>
    <t>35010219480301036562</t>
  </si>
  <si>
    <t>徐升</t>
  </si>
  <si>
    <t>35010219720726039662</t>
  </si>
  <si>
    <t>张印杰</t>
  </si>
  <si>
    <t>35010220000619159552</t>
  </si>
  <si>
    <t>蔡玮璘</t>
  </si>
  <si>
    <t>35010219961218151952</t>
  </si>
  <si>
    <t>俞兆坤</t>
  </si>
  <si>
    <t>35012719470415001X22</t>
  </si>
  <si>
    <t>林梓南</t>
  </si>
  <si>
    <t>35010219930615581472</t>
  </si>
  <si>
    <t>林丽娜</t>
  </si>
  <si>
    <t>35010219661029054X42</t>
  </si>
  <si>
    <t>林伟</t>
  </si>
  <si>
    <t>35010219841003283652</t>
  </si>
  <si>
    <t>杨腾臣</t>
  </si>
  <si>
    <t>35010219961104581452</t>
  </si>
  <si>
    <t>郑德端</t>
  </si>
  <si>
    <t>35011119570804001422</t>
  </si>
  <si>
    <t>李志涛</t>
  </si>
  <si>
    <t>35010220020919167552</t>
  </si>
  <si>
    <t>赵嘉正</t>
  </si>
  <si>
    <t>35010220011110161952B1</t>
  </si>
  <si>
    <t>潘颖</t>
  </si>
  <si>
    <t>35010219781108154662</t>
  </si>
  <si>
    <t>黄鹃晖</t>
  </si>
  <si>
    <t>35042819800424004X62</t>
  </si>
  <si>
    <t>陈祖明</t>
  </si>
  <si>
    <t>35010219591013043962</t>
  </si>
  <si>
    <t>林冬</t>
  </si>
  <si>
    <t>35010219711212035862</t>
  </si>
  <si>
    <t>魏嵘</t>
  </si>
  <si>
    <t>35010219740413082262</t>
  </si>
  <si>
    <t>赵玮</t>
  </si>
  <si>
    <t>35010219811105646762</t>
  </si>
  <si>
    <t>陈沂</t>
  </si>
  <si>
    <t>35010219861107672042</t>
  </si>
  <si>
    <t>侯淑琴</t>
  </si>
  <si>
    <t>35012519530715332342</t>
  </si>
  <si>
    <t>陈敏晖</t>
  </si>
  <si>
    <t>35010319700105019762</t>
  </si>
  <si>
    <t>吴妍欣</t>
  </si>
  <si>
    <t>35010219990102156262</t>
  </si>
  <si>
    <t>林锦秀</t>
  </si>
  <si>
    <t>35012119840327422X22</t>
  </si>
  <si>
    <t>齐美玉</t>
  </si>
  <si>
    <t>35010319661124004952</t>
  </si>
  <si>
    <t>陈祥萍</t>
  </si>
  <si>
    <t>35011119570905001142</t>
  </si>
  <si>
    <t>黄炘</t>
  </si>
  <si>
    <t>35010219921230362862</t>
  </si>
  <si>
    <t>陈凯</t>
  </si>
  <si>
    <t>35010219910803671862</t>
  </si>
  <si>
    <t>吴天雨</t>
  </si>
  <si>
    <t>35010219980301243552</t>
  </si>
  <si>
    <t>周洁</t>
  </si>
  <si>
    <t>35010219810208671X62</t>
  </si>
  <si>
    <t>吴依俤</t>
  </si>
  <si>
    <t>35010219521025003412</t>
  </si>
  <si>
    <t>林菲</t>
  </si>
  <si>
    <t>35010219680109038042</t>
  </si>
  <si>
    <t>黄智湧</t>
  </si>
  <si>
    <t>35010220100301011652</t>
  </si>
  <si>
    <t>江永惠</t>
  </si>
  <si>
    <t>35010319340216003022</t>
  </si>
  <si>
    <t>747</t>
  </si>
  <si>
    <t>郑光玉</t>
  </si>
  <si>
    <t>35010219591025042232</t>
  </si>
  <si>
    <t>748</t>
  </si>
  <si>
    <t>郑恩志</t>
  </si>
  <si>
    <t>35010219750702051142</t>
  </si>
  <si>
    <t>749</t>
  </si>
  <si>
    <t>刘昆</t>
  </si>
  <si>
    <t>35012519750726041352</t>
  </si>
  <si>
    <t>750</t>
  </si>
  <si>
    <t>严文</t>
  </si>
  <si>
    <t>35010219660918034342</t>
  </si>
  <si>
    <t>751</t>
  </si>
  <si>
    <t>李锦松</t>
  </si>
  <si>
    <t>35010220030713157X52</t>
  </si>
  <si>
    <t>752</t>
  </si>
  <si>
    <t>唐峰华</t>
  </si>
  <si>
    <t>35010319870117491052</t>
  </si>
  <si>
    <t>753</t>
  </si>
  <si>
    <t>陈雪花</t>
  </si>
  <si>
    <t>35032219710117002222</t>
  </si>
  <si>
    <t>754</t>
  </si>
  <si>
    <t>陈燕玲</t>
  </si>
  <si>
    <t>35010319781012492632</t>
  </si>
  <si>
    <t>755</t>
  </si>
  <si>
    <t>李东鹰</t>
  </si>
  <si>
    <t>35011119680701002662</t>
  </si>
  <si>
    <t>756</t>
  </si>
  <si>
    <t>金宇风</t>
  </si>
  <si>
    <t>35010319940822531472</t>
  </si>
  <si>
    <t>757</t>
  </si>
  <si>
    <t>林东浩</t>
  </si>
  <si>
    <t>35042119841105001142</t>
  </si>
  <si>
    <t>758</t>
  </si>
  <si>
    <t>刘赛芳</t>
  </si>
  <si>
    <t>35010419691205002652</t>
  </si>
  <si>
    <t>759</t>
  </si>
  <si>
    <t>林书瑞</t>
  </si>
  <si>
    <t>35010219490124003342</t>
  </si>
  <si>
    <t>760</t>
  </si>
  <si>
    <t>李永珠</t>
  </si>
  <si>
    <t>35010219650318322062</t>
  </si>
  <si>
    <t>761</t>
  </si>
  <si>
    <t>张昆卫</t>
  </si>
  <si>
    <t>35010219670412045342</t>
  </si>
  <si>
    <t>762</t>
  </si>
  <si>
    <t>贺康珉</t>
  </si>
  <si>
    <t>35010220100925003052</t>
  </si>
  <si>
    <t>763</t>
  </si>
  <si>
    <t>陈焕义</t>
  </si>
  <si>
    <t>35010219471210001542</t>
  </si>
  <si>
    <t>764</t>
  </si>
  <si>
    <t>陈金羽</t>
  </si>
  <si>
    <t>35010319981014421342</t>
  </si>
  <si>
    <t>765</t>
  </si>
  <si>
    <t>陈茂戎</t>
  </si>
  <si>
    <t>35010220110420003152</t>
  </si>
  <si>
    <t>766</t>
  </si>
  <si>
    <t>吴添俤</t>
  </si>
  <si>
    <t>35010319500714492962</t>
  </si>
  <si>
    <t>767</t>
  </si>
  <si>
    <t>戎润祯</t>
  </si>
  <si>
    <t>35010320000326154X42</t>
  </si>
  <si>
    <t>768</t>
  </si>
  <si>
    <t>孙崇锦</t>
  </si>
  <si>
    <t>35010220100103001752</t>
  </si>
  <si>
    <t>769</t>
  </si>
  <si>
    <t>吴奇森</t>
  </si>
  <si>
    <t>35010219470918055222</t>
  </si>
  <si>
    <t>770</t>
  </si>
  <si>
    <t>唐仕宏</t>
  </si>
  <si>
    <t>35010220051105010122</t>
  </si>
  <si>
    <t>771</t>
  </si>
  <si>
    <t>方敏</t>
  </si>
  <si>
    <t>35010319821128352422</t>
  </si>
  <si>
    <t>772</t>
  </si>
  <si>
    <t>陈碧眉</t>
  </si>
  <si>
    <t>35012119780821354322</t>
  </si>
  <si>
    <t>773</t>
  </si>
  <si>
    <t>郑淑娟</t>
  </si>
  <si>
    <t>35010220140215002852</t>
  </si>
  <si>
    <t>774</t>
  </si>
  <si>
    <t>徐廷水</t>
  </si>
  <si>
    <t>35010219371001049222</t>
  </si>
  <si>
    <t>775</t>
  </si>
  <si>
    <t>吴建新</t>
  </si>
  <si>
    <t>35010219571217040512</t>
  </si>
  <si>
    <t>776</t>
  </si>
  <si>
    <t>吴祖棠</t>
  </si>
  <si>
    <t>35010219600403049X12</t>
  </si>
  <si>
    <t>777</t>
  </si>
  <si>
    <t>林巧</t>
  </si>
  <si>
    <t>35010219730821081442</t>
  </si>
  <si>
    <t>778</t>
  </si>
  <si>
    <t>吴昊</t>
  </si>
  <si>
    <t>35010319811105495142</t>
  </si>
  <si>
    <t>779</t>
  </si>
  <si>
    <t>曾金华</t>
  </si>
  <si>
    <t>35012219670323372642</t>
  </si>
  <si>
    <t>780</t>
  </si>
  <si>
    <t>陈茂林</t>
  </si>
  <si>
    <t>32088219700828801642</t>
  </si>
  <si>
    <t>781</t>
  </si>
  <si>
    <t>周玲</t>
  </si>
  <si>
    <t>35011119650811002762</t>
  </si>
  <si>
    <t>782</t>
  </si>
  <si>
    <t>蔡晓斌</t>
  </si>
  <si>
    <t>35010219830221671862</t>
  </si>
  <si>
    <t>783</t>
  </si>
  <si>
    <t>黄善彬</t>
  </si>
  <si>
    <t>35011119960823241252</t>
  </si>
  <si>
    <t>784</t>
  </si>
  <si>
    <t>蔡应光</t>
  </si>
  <si>
    <t>35010219530218041652</t>
  </si>
  <si>
    <t>785</t>
  </si>
  <si>
    <t>高海峰</t>
  </si>
  <si>
    <t>35010220040607153352</t>
  </si>
  <si>
    <t>786</t>
  </si>
  <si>
    <t>甘可琢</t>
  </si>
  <si>
    <t>35010220120606003352</t>
  </si>
  <si>
    <t>787</t>
  </si>
  <si>
    <t>林碧芳</t>
  </si>
  <si>
    <t>35210119630302032612</t>
  </si>
  <si>
    <t>788</t>
  </si>
  <si>
    <t>黄良兴</t>
  </si>
  <si>
    <t>35010219540718047112</t>
  </si>
  <si>
    <t>789</t>
  </si>
  <si>
    <t>陈旭端</t>
  </si>
  <si>
    <t>35011119661025003462</t>
  </si>
  <si>
    <t>790</t>
  </si>
  <si>
    <t>杨家祥</t>
  </si>
  <si>
    <t>35010219591122007342</t>
  </si>
  <si>
    <t>791</t>
  </si>
  <si>
    <t>李梅芳</t>
  </si>
  <si>
    <t>35011119570827002042</t>
  </si>
  <si>
    <t>792</t>
  </si>
  <si>
    <t>王隽珉</t>
  </si>
  <si>
    <t>35010219510613152912</t>
  </si>
  <si>
    <t>793</t>
  </si>
  <si>
    <t>周宁峰</t>
  </si>
  <si>
    <t>35010219691012033162</t>
  </si>
  <si>
    <t>794</t>
  </si>
  <si>
    <t>陈志强</t>
  </si>
  <si>
    <t>35010320070423003352</t>
  </si>
  <si>
    <t>795</t>
  </si>
  <si>
    <t>林骄阳</t>
  </si>
  <si>
    <t>35012119970126081652</t>
  </si>
  <si>
    <t>796</t>
  </si>
  <si>
    <t>朱惠玲</t>
  </si>
  <si>
    <t>35010219570110042842</t>
  </si>
  <si>
    <t>797</t>
  </si>
  <si>
    <t>陈赵炜</t>
  </si>
  <si>
    <t>35010320120927003252</t>
  </si>
  <si>
    <t>798</t>
  </si>
  <si>
    <t>张嘉琪</t>
  </si>
  <si>
    <t>35010220060912010452</t>
  </si>
  <si>
    <t>799</t>
  </si>
  <si>
    <t>杨忠兴</t>
  </si>
  <si>
    <t>35012219601001451242</t>
  </si>
  <si>
    <t>陈灵</t>
  </si>
  <si>
    <t>35010219910605582722</t>
  </si>
  <si>
    <t>801</t>
  </si>
  <si>
    <t>董宝密</t>
  </si>
  <si>
    <t>35011119560411044462</t>
  </si>
  <si>
    <t>802</t>
  </si>
  <si>
    <t>邹雅若</t>
  </si>
  <si>
    <t>35010220140323008942</t>
  </si>
  <si>
    <t>803</t>
  </si>
  <si>
    <t>俞文海</t>
  </si>
  <si>
    <t>35018119770128161452</t>
  </si>
  <si>
    <t>804</t>
  </si>
  <si>
    <t>陈华娟</t>
  </si>
  <si>
    <t>35018119680909528862B2</t>
  </si>
  <si>
    <t>805</t>
  </si>
  <si>
    <t>张小梅</t>
  </si>
  <si>
    <t>35012120010904006X52</t>
  </si>
  <si>
    <t>806</t>
  </si>
  <si>
    <t>翁水明</t>
  </si>
  <si>
    <t>35011119760228057X42</t>
  </si>
  <si>
    <t>807</t>
  </si>
  <si>
    <t>陈发俤</t>
  </si>
  <si>
    <t>35010319571230021042</t>
  </si>
  <si>
    <t>808</t>
  </si>
  <si>
    <t>王永红</t>
  </si>
  <si>
    <t>35010319550530004X42</t>
  </si>
  <si>
    <t>809</t>
  </si>
  <si>
    <t>王淑英</t>
  </si>
  <si>
    <t>35010219480711048642</t>
  </si>
  <si>
    <t>810</t>
  </si>
  <si>
    <t>吴珠珺</t>
  </si>
  <si>
    <t>35010219771105672252</t>
  </si>
  <si>
    <t>811</t>
  </si>
  <si>
    <t>田文建</t>
  </si>
  <si>
    <t>35010219610818037X42</t>
  </si>
  <si>
    <t>812</t>
  </si>
  <si>
    <t>林惠英</t>
  </si>
  <si>
    <t>35011119520514004862</t>
  </si>
  <si>
    <t>813</t>
  </si>
  <si>
    <t>陈兆钗</t>
  </si>
  <si>
    <t>35012119720303471042</t>
  </si>
  <si>
    <t>814</t>
  </si>
  <si>
    <t>何坤流</t>
  </si>
  <si>
    <t>35010219800228411052</t>
  </si>
  <si>
    <t>815</t>
  </si>
  <si>
    <t>林尔士</t>
  </si>
  <si>
    <t>35011119561029003142</t>
  </si>
  <si>
    <t>816</t>
  </si>
  <si>
    <t>肖德鑫</t>
  </si>
  <si>
    <t>35011119790124293662</t>
  </si>
  <si>
    <t>817</t>
  </si>
  <si>
    <t>程晓</t>
  </si>
  <si>
    <t>35010219850513671852</t>
  </si>
  <si>
    <t>818</t>
  </si>
  <si>
    <t>杨德敏</t>
  </si>
  <si>
    <t>35010219531211046252</t>
  </si>
  <si>
    <t>819</t>
  </si>
  <si>
    <t>陈秀玉</t>
  </si>
  <si>
    <t>35212119510528212342</t>
  </si>
  <si>
    <t>820</t>
  </si>
  <si>
    <t>吕志趣</t>
  </si>
  <si>
    <t>35222419720520541X62</t>
  </si>
  <si>
    <t>821</t>
  </si>
  <si>
    <t>顾睿智</t>
  </si>
  <si>
    <t>35010220011103159352</t>
  </si>
  <si>
    <t>822</t>
  </si>
  <si>
    <t>郑钦秋</t>
  </si>
  <si>
    <t>35010220110922004X52</t>
  </si>
  <si>
    <t>823</t>
  </si>
  <si>
    <t>翁昊明</t>
  </si>
  <si>
    <t>35010420090926031252</t>
  </si>
  <si>
    <t>824</t>
  </si>
  <si>
    <t>郑巧建</t>
  </si>
  <si>
    <t>35010419650113005662</t>
  </si>
  <si>
    <t>825</t>
  </si>
  <si>
    <t>杨哲</t>
  </si>
  <si>
    <t>35010219800621151762</t>
  </si>
  <si>
    <t>826</t>
  </si>
  <si>
    <t>林丹阳</t>
  </si>
  <si>
    <t>35010220141118016552</t>
  </si>
  <si>
    <t>827</t>
  </si>
  <si>
    <t>梁  锐</t>
  </si>
  <si>
    <t>35010219840608283062</t>
  </si>
  <si>
    <t>828</t>
  </si>
  <si>
    <t>郑  辉</t>
  </si>
  <si>
    <t>35010319691102013642</t>
  </si>
  <si>
    <t>829</t>
  </si>
  <si>
    <t>谢建忠</t>
  </si>
  <si>
    <t>35010219521027041462</t>
  </si>
  <si>
    <t>830</t>
  </si>
  <si>
    <t>陈明富</t>
  </si>
  <si>
    <t>35011119570830001542</t>
  </si>
  <si>
    <t>831</t>
  </si>
  <si>
    <t>黄秀岭</t>
  </si>
  <si>
    <t>35010319370612010X22</t>
  </si>
  <si>
    <t>832</t>
  </si>
  <si>
    <t>陈鸿涛</t>
  </si>
  <si>
    <t>35010219810209321522</t>
  </si>
  <si>
    <t>833</t>
  </si>
  <si>
    <t>陈映成</t>
  </si>
  <si>
    <t>35010220071001009X52</t>
  </si>
  <si>
    <t>834</t>
  </si>
  <si>
    <t>吴秀贞</t>
  </si>
  <si>
    <t>35010219551005672752</t>
  </si>
  <si>
    <t>835</t>
  </si>
  <si>
    <t>陈尤平</t>
  </si>
  <si>
    <t>35010219760422671452</t>
  </si>
  <si>
    <t>836</t>
  </si>
  <si>
    <t>王家强</t>
  </si>
  <si>
    <t>35011119630513009522</t>
  </si>
  <si>
    <t>837</t>
  </si>
  <si>
    <t>陈鹏先</t>
  </si>
  <si>
    <t>35010220070602001752</t>
  </si>
  <si>
    <t>838</t>
  </si>
  <si>
    <t>陈  鑫</t>
  </si>
  <si>
    <t>35010220030622151472</t>
  </si>
  <si>
    <t>839</t>
  </si>
  <si>
    <t>何晓芬</t>
  </si>
  <si>
    <t>35010219770826086122</t>
  </si>
  <si>
    <t>840</t>
  </si>
  <si>
    <t>林  榕</t>
  </si>
  <si>
    <t>35012119821031072252</t>
  </si>
  <si>
    <t>841</t>
  </si>
  <si>
    <t>侯海英</t>
  </si>
  <si>
    <t>35011119730627002762</t>
  </si>
  <si>
    <t>842</t>
  </si>
  <si>
    <t>段竹雅</t>
  </si>
  <si>
    <t>35010219880109412962</t>
  </si>
  <si>
    <t>843</t>
  </si>
  <si>
    <t>童  娟</t>
  </si>
  <si>
    <t>35082519820717004842</t>
  </si>
  <si>
    <t>844</t>
  </si>
  <si>
    <t>郑桂芳</t>
  </si>
  <si>
    <t>35210119430501134442</t>
  </si>
  <si>
    <t>845</t>
  </si>
  <si>
    <t>齐晓凡</t>
  </si>
  <si>
    <t>35010319940801451752</t>
  </si>
  <si>
    <t>846</t>
  </si>
  <si>
    <t>林木金</t>
  </si>
  <si>
    <t>35011119511111001652</t>
  </si>
  <si>
    <t>847</t>
  </si>
  <si>
    <t>35010319860818531642</t>
  </si>
  <si>
    <t>848</t>
  </si>
  <si>
    <t>郭子琨</t>
  </si>
  <si>
    <t>35010220090121009452</t>
  </si>
  <si>
    <t>849</t>
  </si>
  <si>
    <t>唐琳</t>
  </si>
  <si>
    <t>35010220041122160452</t>
  </si>
  <si>
    <t>850</t>
  </si>
  <si>
    <t>柯新进</t>
  </si>
  <si>
    <t>35011119591206001242</t>
  </si>
  <si>
    <t>851</t>
  </si>
  <si>
    <t>谢荣华</t>
  </si>
  <si>
    <t>35011119700720003752</t>
  </si>
  <si>
    <t>852</t>
  </si>
  <si>
    <t>潘自平俤</t>
  </si>
  <si>
    <t>35011119640630005742</t>
  </si>
  <si>
    <t>853</t>
  </si>
  <si>
    <t>许建华</t>
  </si>
  <si>
    <t>35011119630303002352</t>
  </si>
  <si>
    <t>854</t>
  </si>
  <si>
    <t>郑家声</t>
  </si>
  <si>
    <t>35010219750607583642</t>
  </si>
  <si>
    <t>855</t>
  </si>
  <si>
    <t>高云杰</t>
  </si>
  <si>
    <t>35010219490714041242</t>
  </si>
  <si>
    <t>856</t>
  </si>
  <si>
    <t>陈健棋</t>
  </si>
  <si>
    <t>35011119630815003242</t>
  </si>
  <si>
    <t>857</t>
  </si>
  <si>
    <t>陈理平</t>
  </si>
  <si>
    <t>35010219850519582252</t>
  </si>
  <si>
    <t>858</t>
  </si>
  <si>
    <t>张承江</t>
  </si>
  <si>
    <t>35011119640331003042</t>
  </si>
  <si>
    <t>859</t>
  </si>
  <si>
    <t>王梅华</t>
  </si>
  <si>
    <t>35011119720714002442</t>
  </si>
  <si>
    <t>860</t>
  </si>
  <si>
    <t>王秀英</t>
  </si>
  <si>
    <t>35010219460114582742</t>
  </si>
  <si>
    <t>861</t>
  </si>
  <si>
    <t>张瑞珍</t>
  </si>
  <si>
    <t>35011119570422002652</t>
  </si>
  <si>
    <t>862</t>
  </si>
  <si>
    <t>林姬</t>
  </si>
  <si>
    <t>35010219711017046662</t>
  </si>
  <si>
    <t>863</t>
  </si>
  <si>
    <t>宫解放</t>
  </si>
  <si>
    <t>35010219560808041842</t>
  </si>
  <si>
    <t>864</t>
  </si>
  <si>
    <t>钟奇</t>
  </si>
  <si>
    <t>35010319890306271452</t>
  </si>
  <si>
    <t>865</t>
  </si>
  <si>
    <t>王耕云</t>
  </si>
  <si>
    <t>35010319720511006762</t>
  </si>
  <si>
    <t>866</t>
  </si>
  <si>
    <t>王江涌</t>
  </si>
  <si>
    <t>35010219910828671772</t>
  </si>
  <si>
    <t>867</t>
  </si>
  <si>
    <t>张倬兮</t>
  </si>
  <si>
    <t>35078419990423003352</t>
  </si>
  <si>
    <t>868</t>
  </si>
  <si>
    <t>35222719791007001142</t>
  </si>
  <si>
    <t>869</t>
  </si>
  <si>
    <t>林勇</t>
  </si>
  <si>
    <t>35010219610401671642</t>
  </si>
  <si>
    <t>870</t>
  </si>
  <si>
    <t>王毅</t>
  </si>
  <si>
    <t>35098220090315003552</t>
  </si>
  <si>
    <t>871</t>
  </si>
  <si>
    <t>黄振涵</t>
  </si>
  <si>
    <t>35010220060805013252</t>
  </si>
  <si>
    <t>872</t>
  </si>
  <si>
    <t>王义旺</t>
  </si>
  <si>
    <t>35011119640411003042</t>
  </si>
  <si>
    <t>873</t>
  </si>
  <si>
    <t>谢新岩</t>
  </si>
  <si>
    <t>35011119521210001X22</t>
  </si>
  <si>
    <t>874</t>
  </si>
  <si>
    <t>庄闽红</t>
  </si>
  <si>
    <t>35010219890107672952</t>
  </si>
  <si>
    <t>875</t>
  </si>
  <si>
    <t>俞秋彬</t>
  </si>
  <si>
    <t>35011119790817291852</t>
  </si>
  <si>
    <t>876</t>
  </si>
  <si>
    <t>陈继振</t>
  </si>
  <si>
    <t>35011119540221001742</t>
  </si>
  <si>
    <t>877</t>
  </si>
  <si>
    <t>叶观东</t>
  </si>
  <si>
    <t>35011119590422001242</t>
  </si>
  <si>
    <t>878</t>
  </si>
  <si>
    <t>李碧珠</t>
  </si>
  <si>
    <t>35011119620826002352</t>
  </si>
  <si>
    <t>879</t>
  </si>
  <si>
    <t>俞锦云</t>
  </si>
  <si>
    <t>35010219830306672352</t>
  </si>
  <si>
    <t>880</t>
  </si>
  <si>
    <t>李如湘</t>
  </si>
  <si>
    <t>35011119480915044512</t>
  </si>
  <si>
    <t>881</t>
  </si>
  <si>
    <t>郑文韬</t>
  </si>
  <si>
    <t>35010220030205163452</t>
  </si>
  <si>
    <t>882</t>
  </si>
  <si>
    <t>陈惠榕</t>
  </si>
  <si>
    <t>35010319700701014512</t>
  </si>
  <si>
    <t>883</t>
  </si>
  <si>
    <t>原锦盛</t>
  </si>
  <si>
    <t>35011119740826035642</t>
  </si>
  <si>
    <t>884</t>
  </si>
  <si>
    <t>陈江南</t>
  </si>
  <si>
    <t>35011119540415002X62</t>
  </si>
  <si>
    <t>885</t>
  </si>
  <si>
    <t>张杰豪</t>
  </si>
  <si>
    <t>35010220171021001022</t>
  </si>
  <si>
    <t>886</t>
  </si>
  <si>
    <t>陈贵红</t>
  </si>
  <si>
    <t>43280219661103050442</t>
  </si>
  <si>
    <t>887</t>
  </si>
  <si>
    <t>阮文</t>
  </si>
  <si>
    <t>35070219811021081662</t>
  </si>
  <si>
    <t>888</t>
  </si>
  <si>
    <t>邹光明</t>
  </si>
  <si>
    <t>35011119550807001662</t>
  </si>
  <si>
    <t>889</t>
  </si>
  <si>
    <t>林毅</t>
  </si>
  <si>
    <t>35010219720924031342</t>
  </si>
  <si>
    <t>890</t>
  </si>
  <si>
    <t>江蒙恩</t>
  </si>
  <si>
    <t>35010220020312156152</t>
  </si>
  <si>
    <t>891</t>
  </si>
  <si>
    <t>杨经同</t>
  </si>
  <si>
    <t>35012119691111101432</t>
  </si>
  <si>
    <t>892</t>
  </si>
  <si>
    <t>陈莺</t>
  </si>
  <si>
    <t>35012119720925254032</t>
  </si>
  <si>
    <t>893</t>
  </si>
  <si>
    <t>张崇伟</t>
  </si>
  <si>
    <t>35010219680118038662</t>
  </si>
  <si>
    <t>894</t>
  </si>
  <si>
    <t>李凤</t>
  </si>
  <si>
    <t>35010219790801362X42</t>
  </si>
  <si>
    <t>895</t>
  </si>
  <si>
    <t>35010219781023193652</t>
  </si>
  <si>
    <t>896</t>
  </si>
  <si>
    <t>黄碧英</t>
  </si>
  <si>
    <t>35011119570623002542</t>
  </si>
  <si>
    <t>897</t>
  </si>
  <si>
    <t>林新</t>
  </si>
  <si>
    <t>35011119721206004552</t>
  </si>
  <si>
    <t>898</t>
  </si>
  <si>
    <t>林清</t>
  </si>
  <si>
    <t>35010219630413062872</t>
  </si>
  <si>
    <t>899</t>
  </si>
  <si>
    <t>35010219571203044522</t>
  </si>
  <si>
    <t>900</t>
  </si>
  <si>
    <t>刘林睿</t>
  </si>
  <si>
    <t>35010220130117015052</t>
  </si>
  <si>
    <t>901</t>
  </si>
  <si>
    <t>吴和霖</t>
  </si>
  <si>
    <t>35010220070313007752</t>
  </si>
  <si>
    <t>902</t>
  </si>
  <si>
    <t>程鸿</t>
  </si>
  <si>
    <t>11010819680509893062</t>
  </si>
  <si>
    <t>903</t>
  </si>
  <si>
    <t>陈淼</t>
  </si>
  <si>
    <t>35010219570616003242</t>
  </si>
  <si>
    <t>904</t>
  </si>
  <si>
    <t>胡依珍</t>
  </si>
  <si>
    <t>35011119730402002452</t>
  </si>
  <si>
    <t>905</t>
  </si>
  <si>
    <t>何庄岩</t>
  </si>
  <si>
    <t>35010220000107151952</t>
  </si>
  <si>
    <t>906</t>
  </si>
  <si>
    <t>郑梓涛</t>
  </si>
  <si>
    <t>35010220100118007452</t>
  </si>
  <si>
    <t>907</t>
  </si>
  <si>
    <t>吴宇晨</t>
  </si>
  <si>
    <t>35010220060811011552B1</t>
  </si>
  <si>
    <t>908</t>
  </si>
  <si>
    <t>909</t>
  </si>
  <si>
    <t>王小姣</t>
  </si>
  <si>
    <t>42213019690408502942</t>
  </si>
  <si>
    <t>910</t>
  </si>
  <si>
    <t>王乐彬</t>
  </si>
  <si>
    <t>35010220031115161052</t>
  </si>
  <si>
    <t>911</t>
  </si>
  <si>
    <t>唐吕铭</t>
  </si>
  <si>
    <t>35010219740111041222</t>
  </si>
  <si>
    <t>912</t>
  </si>
  <si>
    <t>陈拓欣</t>
  </si>
  <si>
    <t>35010220020505157952</t>
  </si>
  <si>
    <t>913</t>
  </si>
  <si>
    <t>黄浩</t>
  </si>
  <si>
    <t>35010219861009451312</t>
  </si>
  <si>
    <t>914</t>
  </si>
  <si>
    <t>王小婧</t>
  </si>
  <si>
    <t>35010219810718192752</t>
  </si>
  <si>
    <t>915</t>
  </si>
  <si>
    <t>赵以诺</t>
  </si>
  <si>
    <t>35010220110802003852</t>
  </si>
  <si>
    <t>916</t>
  </si>
  <si>
    <t>王书研</t>
  </si>
  <si>
    <t>35010220060615013X52</t>
  </si>
  <si>
    <t>917</t>
  </si>
  <si>
    <t>阮成亮</t>
  </si>
  <si>
    <t>35012220030903023352</t>
  </si>
  <si>
    <t>918</t>
  </si>
  <si>
    <t>潘其飞</t>
  </si>
  <si>
    <t>35010219611121037372</t>
  </si>
  <si>
    <t>919</t>
  </si>
  <si>
    <t>杨殷</t>
  </si>
  <si>
    <t>35010319570525003242B1</t>
  </si>
  <si>
    <t>920</t>
  </si>
  <si>
    <t>王美华</t>
  </si>
  <si>
    <t>35011119500313049022</t>
  </si>
  <si>
    <t>921</t>
  </si>
  <si>
    <t>林楚涵</t>
  </si>
  <si>
    <t>35010220060205010752</t>
  </si>
  <si>
    <t>922</t>
  </si>
  <si>
    <t>庄建英</t>
  </si>
  <si>
    <t>35210119450808032312</t>
  </si>
  <si>
    <t>923</t>
  </si>
  <si>
    <t>倪佳栊</t>
  </si>
  <si>
    <t>35010220011213155352</t>
  </si>
  <si>
    <t>924</t>
  </si>
  <si>
    <t>黄菱</t>
  </si>
  <si>
    <t>35010219630226004X62</t>
  </si>
  <si>
    <t>925</t>
  </si>
  <si>
    <t>王书莹</t>
  </si>
  <si>
    <t>35010220130404006052</t>
  </si>
  <si>
    <t>926</t>
  </si>
  <si>
    <t>张文钦</t>
  </si>
  <si>
    <t>35010219421120001842B1</t>
  </si>
  <si>
    <t>927</t>
  </si>
  <si>
    <t>宁丹</t>
  </si>
  <si>
    <t>21010219661025224362</t>
  </si>
  <si>
    <t>928</t>
  </si>
  <si>
    <t>陈镜百</t>
  </si>
  <si>
    <t>35010220000616151352</t>
  </si>
  <si>
    <t>929</t>
  </si>
  <si>
    <t>李聿铭</t>
  </si>
  <si>
    <t>35018220020703155752</t>
  </si>
  <si>
    <t>930</t>
  </si>
  <si>
    <t>曾令熙</t>
  </si>
  <si>
    <t>35010220130605007852</t>
  </si>
  <si>
    <t>931</t>
  </si>
  <si>
    <t>许如官</t>
  </si>
  <si>
    <t>35010219641223001X22</t>
  </si>
  <si>
    <t>932</t>
  </si>
  <si>
    <t>朱烁文</t>
  </si>
  <si>
    <t>35010220120105007142</t>
  </si>
  <si>
    <t>933</t>
  </si>
  <si>
    <t>曾枳昂</t>
  </si>
  <si>
    <t>35010219930318641252</t>
  </si>
  <si>
    <t>934</t>
  </si>
  <si>
    <t>陈文凯</t>
  </si>
  <si>
    <t>35010220010917153852</t>
  </si>
  <si>
    <t>935</t>
  </si>
  <si>
    <t>林立凯</t>
  </si>
  <si>
    <t>35010219441117036X22</t>
  </si>
  <si>
    <t>936</t>
  </si>
  <si>
    <t>池冬雨</t>
  </si>
  <si>
    <t>35010219910320413742</t>
  </si>
  <si>
    <t>937</t>
  </si>
  <si>
    <t>李娜</t>
  </si>
  <si>
    <t>35010219621108064162</t>
  </si>
  <si>
    <t>938</t>
  </si>
  <si>
    <t>吴进发</t>
  </si>
  <si>
    <t>35010219711129047842</t>
  </si>
  <si>
    <t>939</t>
  </si>
  <si>
    <t>王绎思</t>
  </si>
  <si>
    <t>35010320010307151652</t>
  </si>
  <si>
    <t>940</t>
  </si>
  <si>
    <t>曾国</t>
  </si>
  <si>
    <t>35010219650506036362</t>
  </si>
  <si>
    <t>941</t>
  </si>
  <si>
    <t>叶槟</t>
  </si>
  <si>
    <t>36020319631006353342</t>
  </si>
  <si>
    <t>942</t>
  </si>
  <si>
    <t>林晓程</t>
  </si>
  <si>
    <t>35010319801212311452</t>
  </si>
  <si>
    <t>943</t>
  </si>
  <si>
    <t>郭勇</t>
  </si>
  <si>
    <t>35010219520729033442</t>
  </si>
  <si>
    <t>944</t>
  </si>
  <si>
    <t>林祥翔</t>
  </si>
  <si>
    <t>35011119630518067462</t>
  </si>
  <si>
    <t>945</t>
  </si>
  <si>
    <t>金杰</t>
  </si>
  <si>
    <t>35078119831105081852</t>
  </si>
  <si>
    <t>946</t>
  </si>
  <si>
    <t>郑莉</t>
  </si>
  <si>
    <t>35010219850629452352</t>
  </si>
  <si>
    <t>947</t>
  </si>
  <si>
    <t>王悦</t>
  </si>
  <si>
    <t>35010220071105008542</t>
  </si>
  <si>
    <t>948</t>
  </si>
  <si>
    <t>施辉</t>
  </si>
  <si>
    <t>35010219550825032812</t>
  </si>
  <si>
    <t>949</t>
  </si>
  <si>
    <t>佘德华</t>
  </si>
  <si>
    <t>35010219560812003712</t>
  </si>
  <si>
    <t>950</t>
  </si>
  <si>
    <t>曾官</t>
  </si>
  <si>
    <t>35010219700105031862B1</t>
  </si>
  <si>
    <t>951</t>
  </si>
  <si>
    <t>余根良</t>
  </si>
  <si>
    <t>35222719400611001842</t>
  </si>
  <si>
    <t>952</t>
  </si>
  <si>
    <t>林志平</t>
  </si>
  <si>
    <t>35012119560810403612</t>
  </si>
  <si>
    <t>953</t>
  </si>
  <si>
    <t>于建军</t>
  </si>
  <si>
    <t>35010219590731033242</t>
  </si>
  <si>
    <t>954</t>
  </si>
  <si>
    <t>杨东</t>
  </si>
  <si>
    <t>35010319640303015162</t>
  </si>
  <si>
    <t>955</t>
  </si>
  <si>
    <t>林东珍</t>
  </si>
  <si>
    <t>35010419511111002012</t>
  </si>
  <si>
    <t>956</t>
  </si>
  <si>
    <t>潘可欣</t>
  </si>
  <si>
    <t>35010220090101010552</t>
  </si>
  <si>
    <t>957</t>
  </si>
  <si>
    <t>高英皓</t>
  </si>
  <si>
    <t>35011119951011241252</t>
  </si>
  <si>
    <t>958</t>
  </si>
  <si>
    <t>何景芸</t>
  </si>
  <si>
    <t>35010219541115038X42</t>
  </si>
  <si>
    <t>959</t>
  </si>
  <si>
    <t>伍平</t>
  </si>
  <si>
    <t>11010819671222546X22</t>
  </si>
  <si>
    <t>960</t>
  </si>
  <si>
    <t>鲁霖晟</t>
  </si>
  <si>
    <t>35010220080822003652</t>
  </si>
  <si>
    <t>961</t>
  </si>
  <si>
    <t>郑其生</t>
  </si>
  <si>
    <t>35040219490720001262</t>
  </si>
  <si>
    <t>962</t>
  </si>
  <si>
    <t>于开强</t>
  </si>
  <si>
    <t>35010219620424049142</t>
  </si>
  <si>
    <t>963</t>
  </si>
  <si>
    <t>邱月珠</t>
  </si>
  <si>
    <t>35012419501129392922</t>
  </si>
  <si>
    <t>964</t>
  </si>
  <si>
    <t>杨孙建</t>
  </si>
  <si>
    <t>35010219650302041362</t>
  </si>
  <si>
    <t>965</t>
  </si>
  <si>
    <t>张松</t>
  </si>
  <si>
    <t>35010219830803644342</t>
  </si>
  <si>
    <t>966</t>
  </si>
  <si>
    <t>张璟旭</t>
  </si>
  <si>
    <t>34012320011226139052</t>
  </si>
  <si>
    <t>967</t>
  </si>
  <si>
    <t>陈文瀚</t>
  </si>
  <si>
    <t>35012119750409321252</t>
  </si>
  <si>
    <t>968</t>
  </si>
  <si>
    <t>林孝文</t>
  </si>
  <si>
    <t>35010220031021153852</t>
  </si>
  <si>
    <t>969</t>
  </si>
  <si>
    <t>林佳明</t>
  </si>
  <si>
    <t>35018120090113007352</t>
  </si>
  <si>
    <t>970</t>
  </si>
  <si>
    <t>张家豪</t>
  </si>
  <si>
    <t>35010220090817019552</t>
  </si>
  <si>
    <t>971</t>
  </si>
  <si>
    <t>罗祺</t>
  </si>
  <si>
    <t>35010220010926153352</t>
  </si>
  <si>
    <t>972</t>
  </si>
  <si>
    <t>刘良达</t>
  </si>
  <si>
    <t>35010219340718001842</t>
  </si>
  <si>
    <t>973</t>
  </si>
  <si>
    <t>陈为民</t>
  </si>
  <si>
    <t>35010219550121001642</t>
  </si>
  <si>
    <t>974</t>
  </si>
  <si>
    <t>黄亮</t>
  </si>
  <si>
    <t>35010219940304641752</t>
  </si>
  <si>
    <t>975</t>
  </si>
  <si>
    <t>刘闻斌</t>
  </si>
  <si>
    <t>35010219840919281672</t>
  </si>
  <si>
    <t>976</t>
  </si>
  <si>
    <t>涂郭晟</t>
  </si>
  <si>
    <t>35010219990724321152</t>
  </si>
  <si>
    <t>977</t>
  </si>
  <si>
    <t>林权海</t>
  </si>
  <si>
    <t>35078420070812283152</t>
  </si>
  <si>
    <t>978</t>
  </si>
  <si>
    <t>谭秀君</t>
  </si>
  <si>
    <t>63252119510927062062</t>
  </si>
  <si>
    <t>979</t>
  </si>
  <si>
    <t>35011119740901040462</t>
  </si>
  <si>
    <t>980</t>
  </si>
  <si>
    <t>方必武</t>
  </si>
  <si>
    <t>35010219720315047262</t>
  </si>
  <si>
    <t>981</t>
  </si>
  <si>
    <t>林春莲</t>
  </si>
  <si>
    <t>35010219590722048462B1</t>
  </si>
  <si>
    <t>982</t>
  </si>
  <si>
    <t>陈隆平</t>
  </si>
  <si>
    <t>35010219480530039042</t>
  </si>
  <si>
    <t>983</t>
  </si>
  <si>
    <t>王梦棋</t>
  </si>
  <si>
    <t>35010219631013039242</t>
  </si>
  <si>
    <t>984</t>
  </si>
  <si>
    <t>陈扬</t>
  </si>
  <si>
    <t>35010219990109324052</t>
  </si>
  <si>
    <t>985</t>
  </si>
  <si>
    <t>张梨花</t>
  </si>
  <si>
    <t>35011119370823048442</t>
  </si>
  <si>
    <t>986</t>
  </si>
  <si>
    <t>郑兆贞</t>
  </si>
  <si>
    <t>35011119510718043342</t>
  </si>
  <si>
    <t>987</t>
  </si>
  <si>
    <t>郑康镜</t>
  </si>
  <si>
    <t>35011119561209049842</t>
  </si>
  <si>
    <t>988</t>
  </si>
  <si>
    <t>35010219580222036512</t>
  </si>
  <si>
    <t>989</t>
  </si>
  <si>
    <t>张月俤</t>
  </si>
  <si>
    <t>35011119540707070342</t>
  </si>
  <si>
    <t>990</t>
  </si>
  <si>
    <t>陈璋弄</t>
  </si>
  <si>
    <t>35010220040428161752</t>
  </si>
  <si>
    <t>991</t>
  </si>
  <si>
    <t>谷思道</t>
  </si>
  <si>
    <t>35010220120515027252</t>
  </si>
  <si>
    <t>992</t>
  </si>
  <si>
    <t>林成庚</t>
  </si>
  <si>
    <t>35010219500121031942</t>
  </si>
  <si>
    <t>993</t>
  </si>
  <si>
    <t>蔡霖俤</t>
  </si>
  <si>
    <t>35010219540830037512</t>
  </si>
  <si>
    <t>994</t>
  </si>
  <si>
    <t>廖敏涵</t>
  </si>
  <si>
    <t>35092320071004010452</t>
  </si>
  <si>
    <t>995</t>
  </si>
  <si>
    <t>张水秀</t>
  </si>
  <si>
    <t>35010219500216642862</t>
  </si>
  <si>
    <t>996</t>
  </si>
  <si>
    <t>赵丹红</t>
  </si>
  <si>
    <t>35010219790823152052</t>
  </si>
  <si>
    <t>997</t>
  </si>
  <si>
    <t>刘忠荣</t>
  </si>
  <si>
    <t>35010219521007033242</t>
  </si>
  <si>
    <t>998</t>
  </si>
  <si>
    <t>张仲立</t>
  </si>
  <si>
    <t>35042519490417052942</t>
  </si>
  <si>
    <t>999</t>
  </si>
  <si>
    <t>毛向泓</t>
  </si>
  <si>
    <t>35010220020629155852</t>
  </si>
  <si>
    <t>1000</t>
  </si>
  <si>
    <t>黄超英</t>
  </si>
  <si>
    <t>35010219580603152962</t>
  </si>
  <si>
    <t>1001</t>
  </si>
  <si>
    <t>赵闽燕</t>
  </si>
  <si>
    <t>35010219851205646862</t>
  </si>
  <si>
    <t>1002</t>
  </si>
  <si>
    <t>陈玉华</t>
  </si>
  <si>
    <t>35010219560703045122B1</t>
  </si>
  <si>
    <t>1003</t>
  </si>
  <si>
    <t>杭宇</t>
  </si>
  <si>
    <t>35011119880714471X42</t>
  </si>
  <si>
    <t>1004</t>
  </si>
  <si>
    <t>纪露</t>
  </si>
  <si>
    <t>35010219611231034142</t>
  </si>
  <si>
    <t>1005</t>
  </si>
  <si>
    <t>李凌君</t>
  </si>
  <si>
    <t>32010319830820001352</t>
  </si>
  <si>
    <t>1006</t>
  </si>
  <si>
    <t>胡金益</t>
  </si>
  <si>
    <t>35012119351205403942</t>
  </si>
  <si>
    <t>1007</t>
  </si>
  <si>
    <t>杨明</t>
  </si>
  <si>
    <t>35010219790719641X42</t>
  </si>
  <si>
    <t>1008</t>
  </si>
  <si>
    <t>张友源</t>
  </si>
  <si>
    <t>35011119550621039622</t>
  </si>
  <si>
    <t>1009</t>
  </si>
  <si>
    <t>李思本</t>
  </si>
  <si>
    <t>35010220040107154252</t>
  </si>
  <si>
    <t>1010</t>
  </si>
  <si>
    <t>陈瑾</t>
  </si>
  <si>
    <t>35030319970312102552</t>
  </si>
  <si>
    <t>1011</t>
  </si>
  <si>
    <t>蔡敏</t>
  </si>
  <si>
    <t>35011119790816391542</t>
  </si>
  <si>
    <t>1012</t>
  </si>
  <si>
    <t>胡道炳</t>
  </si>
  <si>
    <t>35212219430818001442</t>
  </si>
  <si>
    <t>1013</t>
  </si>
  <si>
    <t>陈淑琼</t>
  </si>
  <si>
    <t>35011119300519038342</t>
  </si>
  <si>
    <t>1014</t>
  </si>
  <si>
    <t>魏莉婷</t>
  </si>
  <si>
    <t>35010219941024642542</t>
  </si>
  <si>
    <t>1015</t>
  </si>
  <si>
    <t>池淑霖</t>
  </si>
  <si>
    <t>35011119591013060372</t>
  </si>
  <si>
    <t>1016</t>
  </si>
  <si>
    <t>刘林鑫</t>
  </si>
  <si>
    <t>35070220070429651452</t>
  </si>
  <si>
    <t>1017</t>
  </si>
  <si>
    <t>陈振新</t>
  </si>
  <si>
    <t>35011119670221039852</t>
  </si>
  <si>
    <t>1018</t>
  </si>
  <si>
    <t>王子键</t>
  </si>
  <si>
    <t>35010220020510167952B1</t>
  </si>
  <si>
    <t>1019</t>
  </si>
  <si>
    <t>陈爱芳</t>
  </si>
  <si>
    <t>35010219490707062912</t>
  </si>
  <si>
    <t>1020</t>
  </si>
  <si>
    <t>黄子洪</t>
  </si>
  <si>
    <t>35010220050602005552</t>
  </si>
  <si>
    <t>1021</t>
  </si>
  <si>
    <t>江英</t>
  </si>
  <si>
    <t>35010219640213042922</t>
  </si>
  <si>
    <t>1022</t>
  </si>
  <si>
    <t>郑刚</t>
  </si>
  <si>
    <t>35010219771129085062</t>
  </si>
  <si>
    <t>1023</t>
  </si>
  <si>
    <t>谢晓冬</t>
  </si>
  <si>
    <t>35010219710410048822</t>
  </si>
  <si>
    <t>1024</t>
  </si>
  <si>
    <t>毛WEI</t>
  </si>
  <si>
    <t>35010219870823151262</t>
  </si>
  <si>
    <t>1025</t>
  </si>
  <si>
    <t>林忠平</t>
  </si>
  <si>
    <t>35010219550111001542</t>
  </si>
  <si>
    <t>1026</t>
  </si>
  <si>
    <t>许月英</t>
  </si>
  <si>
    <t>35011119620512060742B1</t>
  </si>
  <si>
    <t>1027</t>
  </si>
  <si>
    <t>林家煌</t>
  </si>
  <si>
    <t>35011119620109109552</t>
  </si>
  <si>
    <t>1028</t>
  </si>
  <si>
    <t>郭建明</t>
  </si>
  <si>
    <t>35040219580702001942</t>
  </si>
  <si>
    <t>1029</t>
  </si>
  <si>
    <t>庄林</t>
  </si>
  <si>
    <t>35010219451230004742</t>
  </si>
  <si>
    <t>合计人民币叁拾万捌仟柒佰元整</t>
  </si>
  <si>
    <t>308700</t>
  </si>
  <si>
    <t>鼓楼区残联2020年中秋国庆残疾人慰问花名册（精神三级）2020年9月21日</t>
  </si>
  <si>
    <t>王永健</t>
  </si>
  <si>
    <t>35010219571217039263</t>
  </si>
  <si>
    <t>詹霖宏</t>
  </si>
  <si>
    <t>35010219720721053263</t>
  </si>
  <si>
    <t>陈云平</t>
  </si>
  <si>
    <t>35010219610109042763</t>
  </si>
  <si>
    <t>35012119661103342163</t>
  </si>
  <si>
    <t>陈金云</t>
  </si>
  <si>
    <t>35010319650910022663</t>
  </si>
  <si>
    <t>陈瑞英</t>
  </si>
  <si>
    <t>35010219680214412563</t>
  </si>
  <si>
    <t>黄端</t>
  </si>
  <si>
    <t>35010219740130043563</t>
  </si>
  <si>
    <t>邵小英</t>
  </si>
  <si>
    <t>35010219721103002463</t>
  </si>
  <si>
    <t>林春秀</t>
  </si>
  <si>
    <t>35011119920319244063</t>
  </si>
  <si>
    <t>林英儿</t>
  </si>
  <si>
    <t>35010219701226036163</t>
  </si>
  <si>
    <t>程苏闽</t>
  </si>
  <si>
    <t>35010319561007491063</t>
  </si>
  <si>
    <t>王晖</t>
  </si>
  <si>
    <t>35010219740118033063</t>
  </si>
  <si>
    <t>丁国华</t>
  </si>
  <si>
    <t>35222419761230375463</t>
  </si>
  <si>
    <t>卓丽珍</t>
  </si>
  <si>
    <t>35010319651105018463</t>
  </si>
  <si>
    <t>陈航</t>
  </si>
  <si>
    <t>35012219630131102363</t>
  </si>
  <si>
    <t>王睿</t>
  </si>
  <si>
    <t>35010219741112044663</t>
  </si>
  <si>
    <t>林兰金</t>
  </si>
  <si>
    <t>35010219601216002463</t>
  </si>
  <si>
    <t>陈东</t>
  </si>
  <si>
    <t>35010219500608035763</t>
  </si>
  <si>
    <t>35010419430601002563</t>
  </si>
  <si>
    <t>李彩如</t>
  </si>
  <si>
    <t>35012219821109281563</t>
  </si>
  <si>
    <t>林秀萍</t>
  </si>
  <si>
    <t>35010219640606002663</t>
  </si>
  <si>
    <t>谢紫玉</t>
  </si>
  <si>
    <t>35010219520713042963</t>
  </si>
  <si>
    <t>高尊元</t>
  </si>
  <si>
    <t>35010219840213191463</t>
  </si>
  <si>
    <t>张秀英</t>
  </si>
  <si>
    <t>35010219580807082063</t>
  </si>
  <si>
    <t>陈依妹</t>
  </si>
  <si>
    <t>35010219630103062173</t>
  </si>
  <si>
    <t xml:space="preserve">南街街道 </t>
  </si>
  <si>
    <t>张晨浩</t>
  </si>
  <si>
    <t>35010220001210157663</t>
  </si>
  <si>
    <t>黄丹</t>
  </si>
  <si>
    <t>35010219760906242163</t>
  </si>
  <si>
    <t>孙黎洲</t>
  </si>
  <si>
    <t>35010219621020033063</t>
  </si>
  <si>
    <t>黄惠慈</t>
  </si>
  <si>
    <t>35042519630929242463</t>
  </si>
  <si>
    <t>林耀生</t>
  </si>
  <si>
    <t>35010219560420039863</t>
  </si>
  <si>
    <t>徐平</t>
  </si>
  <si>
    <t>35010319510424020X63</t>
  </si>
  <si>
    <t>林群</t>
  </si>
  <si>
    <t>35010219651111067063</t>
  </si>
  <si>
    <t>王泓杰</t>
  </si>
  <si>
    <t>35010219801231321063</t>
  </si>
  <si>
    <t>洪杳婷</t>
  </si>
  <si>
    <t>35010219761030010863</t>
  </si>
  <si>
    <t>陈智俤</t>
  </si>
  <si>
    <t>35012619781107735363</t>
  </si>
  <si>
    <t>吴良前</t>
  </si>
  <si>
    <t>35010219661008067363</t>
  </si>
  <si>
    <t>陈立新</t>
  </si>
  <si>
    <t>35010219661212055263B1</t>
  </si>
  <si>
    <t>黄昱轩</t>
  </si>
  <si>
    <t>35010219661218047563</t>
  </si>
  <si>
    <t xml:space="preserve">王安娜 </t>
  </si>
  <si>
    <t>35010219730510038863</t>
  </si>
  <si>
    <t>潘云香</t>
  </si>
  <si>
    <t>35010219490501152963</t>
  </si>
  <si>
    <t>黄晶</t>
  </si>
  <si>
    <t>35010319690417004863</t>
  </si>
  <si>
    <t>徐玉珠</t>
  </si>
  <si>
    <t>35010219410301036463</t>
  </si>
  <si>
    <t>陈燊渠</t>
  </si>
  <si>
    <t>35010219570625045X63</t>
  </si>
  <si>
    <t>方子敬</t>
  </si>
  <si>
    <t>35010219730301033863</t>
  </si>
  <si>
    <t>胡春玲</t>
  </si>
  <si>
    <t>35210119690215032563</t>
  </si>
  <si>
    <t>江少清</t>
  </si>
  <si>
    <t>35010319730415033963</t>
  </si>
  <si>
    <t>35011119581106040063</t>
  </si>
  <si>
    <t>廖树文</t>
  </si>
  <si>
    <t>35010219771210191963</t>
  </si>
  <si>
    <t>杨清强</t>
  </si>
  <si>
    <t>35010219590911033463</t>
  </si>
  <si>
    <t>洪素贞</t>
  </si>
  <si>
    <t>35010219651024070563</t>
  </si>
  <si>
    <t>林天金</t>
  </si>
  <si>
    <t>35011119760319041063</t>
  </si>
  <si>
    <t>韩文辉</t>
  </si>
  <si>
    <t>35010219681120033663</t>
  </si>
  <si>
    <t>35010219811121155173</t>
  </si>
  <si>
    <t>林学钦</t>
  </si>
  <si>
    <t>35010219640129045563</t>
  </si>
  <si>
    <t>王燊</t>
  </si>
  <si>
    <t>35010219930103611163</t>
  </si>
  <si>
    <t>张桂平</t>
  </si>
  <si>
    <t>35011119590904043263</t>
  </si>
  <si>
    <t>王若曦</t>
  </si>
  <si>
    <t>35010219861116244263</t>
  </si>
  <si>
    <t>陈孜</t>
  </si>
  <si>
    <t>35010219541106049963</t>
  </si>
  <si>
    <t>张小顺</t>
  </si>
  <si>
    <t>35010219861103411763</t>
  </si>
  <si>
    <t>萨支斌</t>
  </si>
  <si>
    <t>35010219721227051363</t>
  </si>
  <si>
    <t>陈忠</t>
  </si>
  <si>
    <t>35010219720317045763</t>
  </si>
  <si>
    <t>刘昌忠</t>
  </si>
  <si>
    <t>35010219610312001X63</t>
  </si>
  <si>
    <t>唐朝元</t>
  </si>
  <si>
    <t>35010419651103001663</t>
  </si>
  <si>
    <t>陈金兰</t>
  </si>
  <si>
    <t>35018219760102514263</t>
  </si>
  <si>
    <t>陈韬</t>
  </si>
  <si>
    <t>35010319621128025263</t>
  </si>
  <si>
    <t>周斌杰</t>
  </si>
  <si>
    <t>35010219910205451X63</t>
  </si>
  <si>
    <t>张亮</t>
  </si>
  <si>
    <t>35010219621115043563</t>
  </si>
  <si>
    <t>叶晴川</t>
  </si>
  <si>
    <t>35010219951207321163</t>
  </si>
  <si>
    <t>35010219640217045563</t>
  </si>
  <si>
    <t>张秀琼</t>
  </si>
  <si>
    <t>35010219691222038763</t>
  </si>
  <si>
    <t>丁慧明</t>
  </si>
  <si>
    <t>35010219901103644763</t>
  </si>
  <si>
    <t>陈幼娟</t>
  </si>
  <si>
    <t>35010219621003042363</t>
  </si>
  <si>
    <t>黄孝明</t>
  </si>
  <si>
    <t>35010219600301043863</t>
  </si>
  <si>
    <t>35011119680527002763</t>
  </si>
  <si>
    <t>万丛松</t>
  </si>
  <si>
    <t>35010219730908041763</t>
  </si>
  <si>
    <t>杜孟明</t>
  </si>
  <si>
    <t>35010219481223035163</t>
  </si>
  <si>
    <t>卞秀英</t>
  </si>
  <si>
    <t>35010219650225050863</t>
  </si>
  <si>
    <t>王冰冰</t>
  </si>
  <si>
    <t>35010419711120004163</t>
  </si>
  <si>
    <t>兰圣康</t>
  </si>
  <si>
    <t>35082419950520589263B2</t>
  </si>
  <si>
    <t>刘文杰</t>
  </si>
  <si>
    <t>35010219860410193263</t>
  </si>
  <si>
    <t>杨建兴</t>
  </si>
  <si>
    <t>35010219650601041363</t>
  </si>
  <si>
    <t>毛苏宁</t>
  </si>
  <si>
    <t>35010219700802040263</t>
  </si>
  <si>
    <t>刘威</t>
  </si>
  <si>
    <t>35011119710422043563</t>
  </si>
  <si>
    <t>张万佳</t>
  </si>
  <si>
    <t>35210119770429084X63B1</t>
  </si>
  <si>
    <t>郭旭初</t>
  </si>
  <si>
    <t>35010219851213151X63</t>
  </si>
  <si>
    <t>刘晓彦</t>
  </si>
  <si>
    <t>35010219640129040463</t>
  </si>
  <si>
    <t>李秀明</t>
  </si>
  <si>
    <t>35032219840909256363</t>
  </si>
  <si>
    <t>林占元</t>
  </si>
  <si>
    <t>35010219630901007863</t>
  </si>
  <si>
    <t>谢小炎</t>
  </si>
  <si>
    <t>35010219650503032463</t>
  </si>
  <si>
    <t>郑祎</t>
  </si>
  <si>
    <t>35010219721206039963</t>
  </si>
  <si>
    <t>卓美香</t>
  </si>
  <si>
    <t>35010319700312006463</t>
  </si>
  <si>
    <t>魏超颖</t>
  </si>
  <si>
    <t>35010219730409046463</t>
  </si>
  <si>
    <t>陈祥荣</t>
  </si>
  <si>
    <t>35010419590407001463</t>
  </si>
  <si>
    <t>陈轶</t>
  </si>
  <si>
    <t>35010219740927038163</t>
  </si>
  <si>
    <t>吴坚辉</t>
  </si>
  <si>
    <t>35010219660422031863B1</t>
  </si>
  <si>
    <t>杨增明</t>
  </si>
  <si>
    <t>35010219570518051763</t>
  </si>
  <si>
    <t>陈恬娜</t>
  </si>
  <si>
    <t>35010219821117454063</t>
  </si>
  <si>
    <t>傅立勋</t>
  </si>
  <si>
    <t>35010219681009055063</t>
  </si>
  <si>
    <t>侯祥飞</t>
  </si>
  <si>
    <t>35011119651028040463</t>
  </si>
  <si>
    <t>林宗秀</t>
  </si>
  <si>
    <t>35010219550422043963</t>
  </si>
  <si>
    <t>郑丽洁</t>
  </si>
  <si>
    <t>35010219660314032463</t>
  </si>
  <si>
    <t>伊慧慈</t>
  </si>
  <si>
    <t>35032219820405008763</t>
  </si>
  <si>
    <t>陈强</t>
  </si>
  <si>
    <t>35010219861210361263</t>
  </si>
  <si>
    <t>林国樑</t>
  </si>
  <si>
    <t>35012119720803103363</t>
  </si>
  <si>
    <t>张书平</t>
  </si>
  <si>
    <t>35010219550520057963</t>
  </si>
  <si>
    <t>林鸢</t>
  </si>
  <si>
    <t>35010219650413053463</t>
  </si>
  <si>
    <t>陈榕</t>
  </si>
  <si>
    <t>35010319740311008463B1</t>
  </si>
  <si>
    <t>丁丹</t>
  </si>
  <si>
    <t>35010219821229361363</t>
  </si>
  <si>
    <t>游凤珠</t>
  </si>
  <si>
    <t>35010219660422042263</t>
  </si>
  <si>
    <t>叶妙云</t>
  </si>
  <si>
    <t>35222619691219152963</t>
  </si>
  <si>
    <t>陈朝农</t>
  </si>
  <si>
    <t>35010219700406035163</t>
  </si>
  <si>
    <t>余斌</t>
  </si>
  <si>
    <t>35210119541102031063</t>
  </si>
  <si>
    <t>陈进坤</t>
  </si>
  <si>
    <t>35210219511217121163</t>
  </si>
  <si>
    <t>陈光忠</t>
  </si>
  <si>
    <t>35010219640801057563</t>
  </si>
  <si>
    <t>郑水俤</t>
  </si>
  <si>
    <t>35010219560630046463</t>
  </si>
  <si>
    <t>陈铮</t>
  </si>
  <si>
    <t>35010219740416044X63</t>
  </si>
  <si>
    <t>张歆</t>
  </si>
  <si>
    <t>35010319820124392463</t>
  </si>
  <si>
    <t>吴敏敢</t>
  </si>
  <si>
    <t>35010219660825049363</t>
  </si>
  <si>
    <t>孙琴榕</t>
  </si>
  <si>
    <t>35010219830721674163</t>
  </si>
  <si>
    <t>陈阵</t>
  </si>
  <si>
    <t>35010219610708031863</t>
  </si>
  <si>
    <t>林芳</t>
  </si>
  <si>
    <t>35010219620505044663</t>
  </si>
  <si>
    <t>王梅金</t>
  </si>
  <si>
    <t>35012119691212402863</t>
  </si>
  <si>
    <t>王理诚</t>
  </si>
  <si>
    <t>35010219710530036963</t>
  </si>
  <si>
    <t>林少明</t>
  </si>
  <si>
    <t>35010219690524037163</t>
  </si>
  <si>
    <t>吴晓明</t>
  </si>
  <si>
    <t>35082219820325511763</t>
  </si>
  <si>
    <t>高建珠</t>
  </si>
  <si>
    <t>35010419560119006X63</t>
  </si>
  <si>
    <t>林安娜</t>
  </si>
  <si>
    <t>35010319770226006663</t>
  </si>
  <si>
    <t>陈婉贞</t>
  </si>
  <si>
    <t>35011119520409002663</t>
  </si>
  <si>
    <t>韦德清</t>
  </si>
  <si>
    <t>35010219530909001863</t>
  </si>
  <si>
    <t>王萍</t>
  </si>
  <si>
    <t>35010219681211054363</t>
  </si>
  <si>
    <t>郑红玲</t>
  </si>
  <si>
    <t>35012719710702432663</t>
  </si>
  <si>
    <t>吴子昉</t>
  </si>
  <si>
    <t>35010219720529033X63</t>
  </si>
  <si>
    <t>曾子健</t>
  </si>
  <si>
    <t>35010419941022541663</t>
  </si>
  <si>
    <t>张鲁璋</t>
  </si>
  <si>
    <t>35010319621214046263B1</t>
  </si>
  <si>
    <t>郑莹</t>
  </si>
  <si>
    <t>35010219660817032X63</t>
  </si>
  <si>
    <t>林屹</t>
  </si>
  <si>
    <t>35040319781117104263</t>
  </si>
  <si>
    <t>陈日中</t>
  </si>
  <si>
    <t>35010219690708037563</t>
  </si>
  <si>
    <t>郑秀钦</t>
  </si>
  <si>
    <t>35011119670717032163</t>
  </si>
  <si>
    <t>郑宇</t>
  </si>
  <si>
    <t>35010219860630193863</t>
  </si>
  <si>
    <t>刘勇军</t>
  </si>
  <si>
    <t>35010219710920067263</t>
  </si>
  <si>
    <t>林非</t>
  </si>
  <si>
    <t>35010219750420037363</t>
  </si>
  <si>
    <t>黄家首</t>
  </si>
  <si>
    <t>35010219590323033563</t>
  </si>
  <si>
    <t>叶永亮</t>
  </si>
  <si>
    <t>35040219840124201063</t>
  </si>
  <si>
    <t>王玉妹</t>
  </si>
  <si>
    <t>35010219570213040X63</t>
  </si>
  <si>
    <t>王焱杰</t>
  </si>
  <si>
    <t>35010219881024641163</t>
  </si>
  <si>
    <t>施振声</t>
  </si>
  <si>
    <t>35010219410624035X63</t>
  </si>
  <si>
    <t>35010219751002031X63</t>
  </si>
  <si>
    <t>孟雪京</t>
  </si>
  <si>
    <t>35010219571211052563</t>
  </si>
  <si>
    <t>施跃红</t>
  </si>
  <si>
    <t>35010219690119032X63</t>
  </si>
  <si>
    <t>吴秀英</t>
  </si>
  <si>
    <t>35010219720207050X63B1</t>
  </si>
  <si>
    <t>董丽娟</t>
  </si>
  <si>
    <t>35010219841121152963</t>
  </si>
  <si>
    <t>刘灼钦</t>
  </si>
  <si>
    <t>35210119520111182063</t>
  </si>
  <si>
    <t>潘灵</t>
  </si>
  <si>
    <t>35010219891002194963</t>
  </si>
  <si>
    <t>吴金灵</t>
  </si>
  <si>
    <t>35010319831027153763</t>
  </si>
  <si>
    <t>蔡仕琴</t>
  </si>
  <si>
    <t>35011119650906038363</t>
  </si>
  <si>
    <t>许鹏</t>
  </si>
  <si>
    <t>35010219701115003X63</t>
  </si>
  <si>
    <t>合计人民币肆万陆仟捌佰元整</t>
  </si>
  <si>
    <t>46800</t>
  </si>
  <si>
    <t>鼓楼区残联2020年中秋国庆残疾人慰问花名册（智力三级）    2020年9月21日</t>
  </si>
  <si>
    <t>陈思翰</t>
  </si>
  <si>
    <t>35012820050805013953</t>
  </si>
  <si>
    <t>张铧夫</t>
  </si>
  <si>
    <t>35010220091216019253</t>
  </si>
  <si>
    <t>张梅</t>
  </si>
  <si>
    <t>35010219670513042653</t>
  </si>
  <si>
    <t>王新</t>
  </si>
  <si>
    <t>35012619501104033453</t>
  </si>
  <si>
    <t>陈人贤</t>
  </si>
  <si>
    <t>35010219550602046553</t>
  </si>
  <si>
    <t>余鸿亮</t>
  </si>
  <si>
    <t>35010320060607005653</t>
  </si>
  <si>
    <t>刘丽华</t>
  </si>
  <si>
    <t>35010219470619036853</t>
  </si>
  <si>
    <t>林幼俤</t>
  </si>
  <si>
    <t>35010219770506244853</t>
  </si>
  <si>
    <t>王梓奕</t>
  </si>
  <si>
    <t>35010219961022281553</t>
  </si>
  <si>
    <t>孙菁</t>
  </si>
  <si>
    <t>35010319930615392X53</t>
  </si>
  <si>
    <t>甘霖</t>
  </si>
  <si>
    <t>35010219820203243673</t>
  </si>
  <si>
    <t>翁朝晖</t>
  </si>
  <si>
    <t>35010220121101007353</t>
  </si>
  <si>
    <t>吴志斌</t>
  </si>
  <si>
    <t>35010219831124241653</t>
  </si>
  <si>
    <t>林仙佑</t>
  </si>
  <si>
    <t>35010219500904040653</t>
  </si>
  <si>
    <t>张敏慧</t>
  </si>
  <si>
    <t>35010220030124154053</t>
  </si>
  <si>
    <t>张闽</t>
  </si>
  <si>
    <t>35010219620901057253</t>
  </si>
  <si>
    <t>李铭熙</t>
  </si>
  <si>
    <t>35010220060526015053</t>
  </si>
  <si>
    <t>黄丰</t>
  </si>
  <si>
    <t>35010219860130283553</t>
  </si>
  <si>
    <t>郑少玲</t>
  </si>
  <si>
    <t>35010219630111002353</t>
  </si>
  <si>
    <t>何琛</t>
  </si>
  <si>
    <t>35010319770114036153</t>
  </si>
  <si>
    <t>朱赵杰</t>
  </si>
  <si>
    <t>35011119780625291753</t>
  </si>
  <si>
    <t>张惠琳</t>
  </si>
  <si>
    <t>35010220000216156753</t>
  </si>
  <si>
    <t>丁暠</t>
  </si>
  <si>
    <t>35010220040926159453</t>
  </si>
  <si>
    <t>树兜社区</t>
  </si>
  <si>
    <t>卓超</t>
  </si>
  <si>
    <t>35010219920628321053</t>
  </si>
  <si>
    <t>陆旭</t>
  </si>
  <si>
    <t>35010220070609007453</t>
  </si>
  <si>
    <t>邱嘉豪</t>
  </si>
  <si>
    <t>35010219920310321053</t>
  </si>
  <si>
    <t>李玲</t>
  </si>
  <si>
    <t>35010219621101056353</t>
  </si>
  <si>
    <t>郭莹</t>
  </si>
  <si>
    <t>35010219750208036353</t>
  </si>
  <si>
    <t>卢义</t>
  </si>
  <si>
    <t>35010219880714153953</t>
  </si>
  <si>
    <t>王增辉</t>
  </si>
  <si>
    <t>35010219860202641453</t>
  </si>
  <si>
    <t>江振燊</t>
  </si>
  <si>
    <t>35010219631106053353B2</t>
  </si>
  <si>
    <t>林钊</t>
  </si>
  <si>
    <t>35010219520804041753</t>
  </si>
  <si>
    <t>江君汉</t>
  </si>
  <si>
    <t>35010419990519151053</t>
  </si>
  <si>
    <t>吴雅珏</t>
  </si>
  <si>
    <t>35078120010325082353</t>
  </si>
  <si>
    <t>郑小雪</t>
  </si>
  <si>
    <t>35010220111120006453</t>
  </si>
  <si>
    <t>张武</t>
  </si>
  <si>
    <t>35010219660824053553</t>
  </si>
  <si>
    <t>张永嘉</t>
  </si>
  <si>
    <t>35010220030506161953</t>
  </si>
  <si>
    <t>江新生</t>
  </si>
  <si>
    <t>35010219700607037753B1</t>
  </si>
  <si>
    <t>廖博琛</t>
  </si>
  <si>
    <t>35010220061204009253</t>
  </si>
  <si>
    <t>王碧青</t>
  </si>
  <si>
    <t>35010219690121052X53</t>
  </si>
  <si>
    <t>陈中</t>
  </si>
  <si>
    <t>35010219750818031453</t>
  </si>
  <si>
    <t>洪建韬</t>
  </si>
  <si>
    <t>35010319991101151653</t>
  </si>
  <si>
    <t>沈骁飞</t>
  </si>
  <si>
    <t>35010219901117155053</t>
  </si>
  <si>
    <t>黄诗雨</t>
  </si>
  <si>
    <t>35042419950103002653</t>
  </si>
  <si>
    <t>吴小卫</t>
  </si>
  <si>
    <t>35010219881208195653</t>
  </si>
  <si>
    <t>洪杨</t>
  </si>
  <si>
    <t>35010219780216151X53</t>
  </si>
  <si>
    <t>沈承鑫</t>
  </si>
  <si>
    <t>35010220020219165653</t>
  </si>
  <si>
    <t>陈明珩</t>
  </si>
  <si>
    <t>35010219771231081753</t>
  </si>
  <si>
    <t>张旻</t>
  </si>
  <si>
    <t>35010219821026156253</t>
  </si>
  <si>
    <t>江伟</t>
  </si>
  <si>
    <t>35010219710705049853</t>
  </si>
  <si>
    <t>赵辉</t>
  </si>
  <si>
    <t>35010219540214038253</t>
  </si>
  <si>
    <t>吴美佳</t>
  </si>
  <si>
    <t>35010420031119160753</t>
  </si>
  <si>
    <t>吴能镜</t>
  </si>
  <si>
    <t>35010219590821047253</t>
  </si>
  <si>
    <t>张铮</t>
  </si>
  <si>
    <t>35010219870214152453</t>
  </si>
  <si>
    <t>刘佳鹏</t>
  </si>
  <si>
    <t>35048119990406051853</t>
  </si>
  <si>
    <t>刘梅英</t>
  </si>
  <si>
    <t>35010219660612006253</t>
  </si>
  <si>
    <t>马辉</t>
  </si>
  <si>
    <t>35010219800821153753</t>
  </si>
  <si>
    <t>刘钰明</t>
  </si>
  <si>
    <t>35010220011221157X53</t>
  </si>
  <si>
    <t>林南江</t>
  </si>
  <si>
    <t>35010219811031281X53B3</t>
  </si>
  <si>
    <t>郑佳钰</t>
  </si>
  <si>
    <t>35010320000120154353</t>
  </si>
  <si>
    <t>35010219800810281653</t>
  </si>
  <si>
    <t>洪宇超</t>
  </si>
  <si>
    <t>35010219911210191453B1</t>
  </si>
  <si>
    <t>伍宇婕</t>
  </si>
  <si>
    <t>35042319950109004953</t>
  </si>
  <si>
    <t>王一婷</t>
  </si>
  <si>
    <t>50010819990106402453</t>
  </si>
  <si>
    <t>齐毅轩</t>
  </si>
  <si>
    <t>35010220121021001453</t>
  </si>
  <si>
    <t>沈林志</t>
  </si>
  <si>
    <t>35010219900731191X53</t>
  </si>
  <si>
    <t>赖劢炜</t>
  </si>
  <si>
    <t>35010219991103159653</t>
  </si>
  <si>
    <t>官卓熠</t>
  </si>
  <si>
    <t>35010320100324009X53</t>
  </si>
  <si>
    <t>郑玉英</t>
  </si>
  <si>
    <t>35010319610607020253</t>
  </si>
  <si>
    <t>谢晓春</t>
  </si>
  <si>
    <t>35222119710205002253</t>
  </si>
  <si>
    <t>康树茂</t>
  </si>
  <si>
    <t>35011119881023243853</t>
  </si>
  <si>
    <t>吴淋美</t>
  </si>
  <si>
    <t>35010420011212154253</t>
  </si>
  <si>
    <t>高子坤</t>
  </si>
  <si>
    <t>35010219951108191453</t>
  </si>
  <si>
    <t>林航亮</t>
  </si>
  <si>
    <t>35010319930408151253</t>
  </si>
  <si>
    <t>江嘉颖</t>
  </si>
  <si>
    <t>35010320010824154553</t>
  </si>
  <si>
    <t>江昊杭</t>
  </si>
  <si>
    <t>35010220050820001753</t>
  </si>
  <si>
    <t>林俊</t>
  </si>
  <si>
    <t>35010219990226451553</t>
  </si>
  <si>
    <t>张心莹</t>
  </si>
  <si>
    <t>35010320011125156853</t>
  </si>
  <si>
    <t>曾秀华</t>
  </si>
  <si>
    <t>35010419551020004X53</t>
  </si>
  <si>
    <t>廖智德</t>
  </si>
  <si>
    <t>35010219991217151553</t>
  </si>
  <si>
    <t>方徛原</t>
  </si>
  <si>
    <t>35010220140902009053</t>
  </si>
  <si>
    <t>张钦平</t>
  </si>
  <si>
    <t>35010419591009007053</t>
  </si>
  <si>
    <t>林蕊</t>
  </si>
  <si>
    <t>35010219720218040X53</t>
  </si>
  <si>
    <t>郑胜</t>
  </si>
  <si>
    <t>35011119680122031353</t>
  </si>
  <si>
    <t>叶余锐</t>
  </si>
  <si>
    <t>35010220070424019853</t>
  </si>
  <si>
    <t>丁浩宸</t>
  </si>
  <si>
    <t>35010320060304005453</t>
  </si>
  <si>
    <t>王增水</t>
  </si>
  <si>
    <t>35010219470125037653</t>
  </si>
  <si>
    <t>严瑾</t>
  </si>
  <si>
    <t>35010220100827002153</t>
  </si>
  <si>
    <t>李晓树</t>
  </si>
  <si>
    <t>35012520130811001653</t>
  </si>
  <si>
    <t>江萍</t>
  </si>
  <si>
    <t>35010219770902084353</t>
  </si>
  <si>
    <t>林晓航</t>
  </si>
  <si>
    <t>35010219600801045353</t>
  </si>
  <si>
    <t>陈天彬</t>
  </si>
  <si>
    <t>35010219920903281253</t>
  </si>
  <si>
    <t>陈频</t>
  </si>
  <si>
    <t>35010319860324312653</t>
  </si>
  <si>
    <t>郑晶鑫</t>
  </si>
  <si>
    <t>35010220070614007853</t>
  </si>
  <si>
    <t>刘勇</t>
  </si>
  <si>
    <t>35010219880923363X53</t>
  </si>
  <si>
    <t>曾昭元</t>
  </si>
  <si>
    <t>35010320030530157853</t>
  </si>
  <si>
    <t>牛丹宜</t>
  </si>
  <si>
    <t>35010519941204152953</t>
  </si>
  <si>
    <t>钱林诗淇</t>
  </si>
  <si>
    <t>35010220110831010753</t>
  </si>
  <si>
    <t>郭明德</t>
  </si>
  <si>
    <t>35010220100813009653</t>
  </si>
  <si>
    <t>陈薪润</t>
  </si>
  <si>
    <t>35010220090306007753</t>
  </si>
  <si>
    <t>唐永星</t>
  </si>
  <si>
    <t>35010219680528051X53</t>
  </si>
  <si>
    <t>陈金津</t>
  </si>
  <si>
    <t>35010319970604272753</t>
  </si>
  <si>
    <t>卞贞赛</t>
  </si>
  <si>
    <t>35011119620811001753</t>
  </si>
  <si>
    <t>王小羽</t>
  </si>
  <si>
    <t>35010319821119391653</t>
  </si>
  <si>
    <t>梁家英</t>
  </si>
  <si>
    <t>35010219781019085553</t>
  </si>
  <si>
    <t>杨凌燕</t>
  </si>
  <si>
    <t>35010219830323152253</t>
  </si>
  <si>
    <t>金磊</t>
  </si>
  <si>
    <t>35010219821202241853</t>
  </si>
  <si>
    <t>黄睿超</t>
  </si>
  <si>
    <t>35010220100526005553</t>
  </si>
  <si>
    <t>周承柏</t>
  </si>
  <si>
    <t>35010220131129007653</t>
  </si>
  <si>
    <t>林淦</t>
  </si>
  <si>
    <t>35010219890422671053</t>
  </si>
  <si>
    <t>严晓宇</t>
  </si>
  <si>
    <t>35010419980924151453</t>
  </si>
  <si>
    <t>林松</t>
  </si>
  <si>
    <t>35010219810523671X53B1</t>
  </si>
  <si>
    <t>王晓燕</t>
  </si>
  <si>
    <t>35010319880216454353</t>
  </si>
  <si>
    <t>俞文清</t>
  </si>
  <si>
    <t>35018119820311161753</t>
  </si>
  <si>
    <t>陈思旭</t>
  </si>
  <si>
    <t>35012120061112009X53</t>
  </si>
  <si>
    <t>金牛山</t>
  </si>
  <si>
    <t>张光民</t>
  </si>
  <si>
    <t>35010219830629671953</t>
  </si>
  <si>
    <t>郭丁铭</t>
  </si>
  <si>
    <t>35010320030307159653</t>
  </si>
  <si>
    <t>郑娴</t>
  </si>
  <si>
    <t>35010219751210046053</t>
  </si>
  <si>
    <t>高光</t>
  </si>
  <si>
    <t>35042719690508001753</t>
  </si>
  <si>
    <t>俞王亭</t>
  </si>
  <si>
    <t>35010220050422002953</t>
  </si>
  <si>
    <t>何峻熙</t>
  </si>
  <si>
    <t>35010220100909005753</t>
  </si>
  <si>
    <t>陈继明</t>
  </si>
  <si>
    <t>35011119580325047453</t>
  </si>
  <si>
    <t>王纲</t>
  </si>
  <si>
    <t>35011119721117003153</t>
  </si>
  <si>
    <t>35010219951207671153</t>
  </si>
  <si>
    <t>赵焱辉</t>
  </si>
  <si>
    <t>35010219941004674953</t>
  </si>
  <si>
    <t>陈驭波</t>
  </si>
  <si>
    <t>35010219990625413853</t>
  </si>
  <si>
    <t>赵胜</t>
  </si>
  <si>
    <t>35010419661029001653</t>
  </si>
  <si>
    <t>张小燕</t>
  </si>
  <si>
    <t>35010219831204154453</t>
  </si>
  <si>
    <t>刘鸣</t>
  </si>
  <si>
    <t>35010219820504642X53</t>
  </si>
  <si>
    <t>陈游</t>
  </si>
  <si>
    <t>35010219840821641753</t>
  </si>
  <si>
    <t>林子涵</t>
  </si>
  <si>
    <t>35010220100524008953</t>
  </si>
  <si>
    <t>杨志伟</t>
  </si>
  <si>
    <t>35048119910125101153</t>
  </si>
  <si>
    <t>孙峻坤</t>
  </si>
  <si>
    <t>35010220050618023553</t>
  </si>
  <si>
    <t>林婧涵</t>
  </si>
  <si>
    <t>35010219980311322853</t>
  </si>
  <si>
    <t>孙艺文</t>
  </si>
  <si>
    <t>35010220130311010053</t>
  </si>
  <si>
    <t>蔡蔚</t>
  </si>
  <si>
    <t>35010220080819001753</t>
  </si>
  <si>
    <t>关荔玲</t>
  </si>
  <si>
    <t>35010219680811038053</t>
  </si>
  <si>
    <t>刘钟</t>
  </si>
  <si>
    <t>35010219480401043953</t>
  </si>
  <si>
    <t>陈海斌</t>
  </si>
  <si>
    <t>35010219681108035453</t>
  </si>
  <si>
    <t>陈鸿春</t>
  </si>
  <si>
    <t>35010219910111281053B1</t>
  </si>
  <si>
    <t>危微</t>
  </si>
  <si>
    <t>36012220050302212453</t>
  </si>
  <si>
    <t>陈璐璐</t>
  </si>
  <si>
    <t>35010219850202414753</t>
  </si>
  <si>
    <t>秦洁</t>
  </si>
  <si>
    <t>35010419801227362953</t>
  </si>
  <si>
    <t>合计人民币肆万贰仟玖佰元整</t>
  </si>
  <si>
    <t>42900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</si>
</sst>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7">
    <font>
      <sz val="12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 tint="0.0499893185216834"/>
      <name val="宋体"/>
      <charset val="134"/>
    </font>
    <font>
      <sz val="10"/>
      <color theme="1"/>
      <name val="宋体"/>
      <charset val="134"/>
    </font>
    <font>
      <sz val="10"/>
      <color indexed="0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sz val="11"/>
      <color rgb="FF3F3F7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</borders>
  <cellStyleXfs count="7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14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0" fillId="32" borderId="20" applyNumberFormat="0" applyFont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13" borderId="15" applyNumberFormat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30" fillId="16" borderId="18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8" fillId="0" borderId="0"/>
    <xf numFmtId="0" fontId="20" fillId="0" borderId="0"/>
    <xf numFmtId="0" fontId="0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2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4">
    <xf numFmtId="0" fontId="0" fillId="0" borderId="0" xfId="0">
      <alignment vertical="center"/>
    </xf>
    <xf numFmtId="176" fontId="0" fillId="0" borderId="0" xfId="0" applyNumberForma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2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1" xfId="52" applyNumberFormat="1" applyFont="1" applyFill="1" applyBorder="1" applyAlignment="1" applyProtection="1">
      <alignment horizontal="center" vertical="center" wrapText="1"/>
    </xf>
    <xf numFmtId="176" fontId="7" fillId="0" borderId="1" xfId="52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5" fillId="2" borderId="1" xfId="46" applyNumberFormat="1" applyFont="1" applyFill="1" applyBorder="1" applyAlignment="1">
      <alignment horizontal="center" vertical="center" wrapText="1"/>
    </xf>
    <xf numFmtId="176" fontId="5" fillId="3" borderId="1" xfId="46" applyNumberFormat="1" applyFont="1" applyFill="1" applyBorder="1" applyAlignment="1">
      <alignment horizontal="center" vertical="center" wrapText="1"/>
    </xf>
    <xf numFmtId="176" fontId="4" fillId="2" borderId="1" xfId="54" applyNumberFormat="1" applyFont="1" applyFill="1" applyBorder="1" applyAlignment="1">
      <alignment horizontal="center" vertical="center"/>
    </xf>
    <xf numFmtId="176" fontId="7" fillId="3" borderId="1" xfId="52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4" fillId="2" borderId="1" xfId="52" applyNumberFormat="1" applyFont="1" applyFill="1" applyBorder="1" applyAlignment="1" applyProtection="1">
      <alignment horizontal="center" vertical="center" wrapText="1"/>
    </xf>
    <xf numFmtId="176" fontId="5" fillId="2" borderId="1" xfId="52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 wrapText="1"/>
    </xf>
    <xf numFmtId="176" fontId="5" fillId="2" borderId="1" xfId="55" applyNumberFormat="1" applyFont="1" applyFill="1" applyBorder="1" applyAlignment="1">
      <alignment horizontal="center" vertical="center" wrapText="1"/>
    </xf>
    <xf numFmtId="176" fontId="5" fillId="3" borderId="1" xfId="55" applyNumberFormat="1" applyFont="1" applyFill="1" applyBorder="1" applyAlignment="1">
      <alignment horizontal="center" vertical="center" wrapText="1"/>
    </xf>
    <xf numFmtId="176" fontId="5" fillId="2" borderId="1" xfId="63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7" fillId="2" borderId="1" xfId="52" applyNumberFormat="1" applyFont="1" applyFill="1" applyBorder="1" applyAlignment="1">
      <alignment horizontal="center" vertical="center" wrapText="1"/>
    </xf>
    <xf numFmtId="176" fontId="7" fillId="3" borderId="1" xfId="52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0" borderId="1" xfId="52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>
      <alignment vertical="center"/>
    </xf>
    <xf numFmtId="176" fontId="11" fillId="0" borderId="0" xfId="0" applyNumberFormat="1" applyFont="1" applyFill="1" applyBorder="1" applyAlignment="1">
      <alignment vertical="center"/>
    </xf>
    <xf numFmtId="176" fontId="4" fillId="0" borderId="1" xfId="52" applyNumberFormat="1" applyFont="1" applyFill="1" applyBorder="1" applyAlignment="1" applyProtection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176" fontId="7" fillId="2" borderId="1" xfId="52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7" xfId="52" applyNumberFormat="1" applyFont="1" applyFill="1" applyBorder="1" applyAlignment="1" applyProtection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1" xfId="0" applyNumberFormat="1" applyFont="1" applyFill="1" applyBorder="1" applyAlignment="1">
      <alignment horizontal="center" vertical="center" wrapText="1"/>
    </xf>
    <xf numFmtId="176" fontId="4" fillId="0" borderId="1" xfId="55" applyNumberFormat="1" applyFont="1" applyFill="1" applyBorder="1" applyAlignment="1">
      <alignment horizontal="center" vertical="center" wrapText="1"/>
    </xf>
    <xf numFmtId="176" fontId="4" fillId="0" borderId="1" xfId="46" applyNumberFormat="1" applyFont="1" applyFill="1" applyBorder="1" applyAlignment="1">
      <alignment horizontal="center" vertical="center" wrapText="1"/>
    </xf>
    <xf numFmtId="176" fontId="4" fillId="0" borderId="1" xfId="56" applyNumberFormat="1" applyFont="1" applyFill="1" applyBorder="1" applyAlignment="1">
      <alignment horizontal="center" vertical="center" wrapText="1"/>
    </xf>
    <xf numFmtId="176" fontId="5" fillId="2" borderId="5" xfId="0" applyNumberFormat="1" applyFont="1" applyFill="1" applyBorder="1" applyAlignment="1">
      <alignment horizontal="center" vertical="center" wrapText="1"/>
    </xf>
    <xf numFmtId="176" fontId="4" fillId="2" borderId="5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2" borderId="1" xfId="56" applyNumberFormat="1" applyFont="1" applyFill="1" applyBorder="1" applyAlignment="1">
      <alignment horizontal="center" vertical="center" wrapText="1"/>
    </xf>
    <xf numFmtId="176" fontId="5" fillId="2" borderId="8" xfId="0" applyNumberFormat="1" applyFont="1" applyFill="1" applyBorder="1" applyAlignment="1">
      <alignment horizontal="center" vertical="center" wrapText="1"/>
    </xf>
    <xf numFmtId="176" fontId="5" fillId="0" borderId="1" xfId="58" applyNumberFormat="1" applyFont="1" applyFill="1" applyBorder="1" applyAlignment="1">
      <alignment horizontal="center" vertical="center"/>
    </xf>
    <xf numFmtId="176" fontId="5" fillId="0" borderId="1" xfId="56" applyNumberFormat="1" applyFont="1" applyFill="1" applyBorder="1" applyAlignment="1">
      <alignment horizontal="center" vertical="center" wrapText="1"/>
    </xf>
    <xf numFmtId="176" fontId="5" fillId="3" borderId="1" xfId="56" applyNumberFormat="1" applyFont="1" applyFill="1" applyBorder="1" applyAlignment="1">
      <alignment horizontal="center" vertical="center" wrapText="1"/>
    </xf>
    <xf numFmtId="176" fontId="5" fillId="2" borderId="0" xfId="46" applyNumberFormat="1" applyFont="1" applyFill="1" applyBorder="1" applyAlignment="1">
      <alignment horizontal="center" vertical="center" wrapText="1"/>
    </xf>
    <xf numFmtId="176" fontId="5" fillId="2" borderId="1" xfId="58" applyNumberFormat="1" applyFont="1" applyFill="1" applyBorder="1" applyAlignment="1">
      <alignment horizontal="center" vertical="center" wrapText="1"/>
    </xf>
    <xf numFmtId="176" fontId="4" fillId="2" borderId="1" xfId="61" applyNumberFormat="1" applyFont="1" applyFill="1" applyBorder="1" applyAlignment="1">
      <alignment horizontal="center" vertical="center"/>
    </xf>
    <xf numFmtId="176" fontId="7" fillId="2" borderId="1" xfId="52" applyNumberFormat="1" applyFont="1" applyFill="1" applyBorder="1" applyAlignment="1">
      <alignment horizontal="center" vertical="center"/>
    </xf>
    <xf numFmtId="176" fontId="4" fillId="0" borderId="1" xfId="61" applyNumberFormat="1" applyFont="1" applyBorder="1" applyAlignment="1">
      <alignment horizontal="center" vertical="center"/>
    </xf>
    <xf numFmtId="176" fontId="4" fillId="2" borderId="1" xfId="15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0" xfId="0" applyNumberFormat="1" applyFont="1">
      <alignment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6" xfId="52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  <xf numFmtId="176" fontId="4" fillId="0" borderId="9" xfId="52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176" fontId="12" fillId="2" borderId="1" xfId="52" applyNumberFormat="1" applyFont="1" applyFill="1" applyBorder="1" applyAlignment="1" applyProtection="1">
      <alignment horizontal="center" vertical="center" wrapText="1"/>
    </xf>
    <xf numFmtId="176" fontId="12" fillId="3" borderId="1" xfId="52" applyNumberFormat="1" applyFont="1" applyFill="1" applyBorder="1" applyAlignment="1" applyProtection="1">
      <alignment horizontal="center" vertical="center" wrapText="1"/>
    </xf>
    <xf numFmtId="176" fontId="4" fillId="0" borderId="1" xfId="70" applyNumberFormat="1" applyFont="1" applyFill="1" applyBorder="1" applyAlignment="1">
      <alignment horizontal="center" vertical="center"/>
    </xf>
    <xf numFmtId="176" fontId="4" fillId="0" borderId="1" xfId="69" applyNumberFormat="1" applyFont="1" applyFill="1" applyBorder="1" applyAlignment="1">
      <alignment horizontal="center" vertical="center"/>
    </xf>
    <xf numFmtId="176" fontId="4" fillId="0" borderId="1" xfId="73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6" fontId="4" fillId="0" borderId="1" xfId="71" applyNumberFormat="1" applyFont="1" applyFill="1" applyBorder="1" applyAlignment="1">
      <alignment horizontal="center" vertical="center"/>
    </xf>
    <xf numFmtId="176" fontId="4" fillId="0" borderId="5" xfId="52" applyNumberFormat="1" applyFont="1" applyFill="1" applyBorder="1" applyAlignment="1" applyProtection="1">
      <alignment horizontal="center" vertical="center" wrapText="1"/>
    </xf>
    <xf numFmtId="176" fontId="4" fillId="0" borderId="1" xfId="53" applyNumberFormat="1" applyFont="1" applyFill="1" applyBorder="1" applyAlignment="1">
      <alignment horizontal="center" vertical="center" wrapText="1"/>
    </xf>
    <xf numFmtId="176" fontId="5" fillId="0" borderId="1" xfId="54" applyNumberFormat="1" applyFont="1" applyFill="1" applyBorder="1" applyAlignment="1">
      <alignment horizontal="center" vertical="center" wrapText="1"/>
    </xf>
    <xf numFmtId="176" fontId="4" fillId="0" borderId="1" xfId="59" applyNumberFormat="1" applyFont="1" applyFill="1" applyBorder="1" applyAlignment="1">
      <alignment horizontal="center" vertical="center" wrapText="1"/>
    </xf>
    <xf numFmtId="176" fontId="5" fillId="2" borderId="1" xfId="57" applyNumberFormat="1" applyFont="1" applyFill="1" applyBorder="1" applyAlignment="1">
      <alignment horizontal="center" vertical="center" wrapText="1"/>
    </xf>
    <xf numFmtId="176" fontId="5" fillId="3" borderId="1" xfId="57" applyNumberFormat="1" applyFont="1" applyFill="1" applyBorder="1" applyAlignment="1">
      <alignment horizontal="center" vertical="center" wrapText="1"/>
    </xf>
    <xf numFmtId="176" fontId="4" fillId="0" borderId="1" xfId="57" applyNumberFormat="1" applyFont="1" applyFill="1" applyBorder="1" applyAlignment="1">
      <alignment horizontal="center" vertical="center" wrapText="1"/>
    </xf>
    <xf numFmtId="176" fontId="4" fillId="2" borderId="1" xfId="62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6" xfId="52" applyNumberFormat="1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4" fillId="0" borderId="2" xfId="52" applyNumberFormat="1" applyFont="1" applyFill="1" applyBorder="1" applyAlignment="1" applyProtection="1">
      <alignment horizontal="center" vertical="center" wrapText="1"/>
    </xf>
    <xf numFmtId="176" fontId="7" fillId="0" borderId="2" xfId="52" applyNumberFormat="1" applyFont="1" applyFill="1" applyBorder="1" applyAlignment="1" applyProtection="1">
      <alignment horizontal="center" vertical="center" wrapText="1"/>
    </xf>
    <xf numFmtId="176" fontId="5" fillId="0" borderId="2" xfId="52" applyNumberFormat="1" applyFont="1" applyFill="1" applyBorder="1" applyAlignment="1" applyProtection="1">
      <alignment horizontal="center" vertical="center" wrapText="1"/>
    </xf>
    <xf numFmtId="176" fontId="4" fillId="3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3" borderId="2" xfId="55" applyNumberFormat="1" applyFont="1" applyFill="1" applyBorder="1" applyAlignment="1">
      <alignment horizontal="center" vertical="center" wrapText="1"/>
    </xf>
    <xf numFmtId="176" fontId="5" fillId="2" borderId="12" xfId="55" applyNumberFormat="1" applyFont="1" applyFill="1" applyBorder="1" applyAlignment="1">
      <alignment horizontal="center" vertical="center" wrapText="1"/>
    </xf>
    <xf numFmtId="176" fontId="7" fillId="3" borderId="2" xfId="52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 applyProtection="1">
      <alignment horizontal="center" vertical="center" wrapText="1"/>
    </xf>
    <xf numFmtId="176" fontId="4" fillId="0" borderId="10" xfId="52" applyNumberFormat="1" applyFont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5" fillId="3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center" vertical="center" wrapText="1"/>
    </xf>
    <xf numFmtId="176" fontId="4" fillId="0" borderId="1" xfId="46" applyNumberFormat="1" applyFont="1" applyFill="1" applyBorder="1" applyAlignment="1" applyProtection="1">
      <alignment horizontal="center" vertical="center" wrapText="1"/>
    </xf>
    <xf numFmtId="176" fontId="9" fillId="0" borderId="2" xfId="46" applyNumberFormat="1" applyFont="1" applyFill="1" applyBorder="1" applyAlignment="1" applyProtection="1">
      <alignment horizontal="center" vertical="center" wrapText="1"/>
    </xf>
    <xf numFmtId="176" fontId="9" fillId="0" borderId="3" xfId="46" applyNumberFormat="1" applyFont="1" applyFill="1" applyBorder="1" applyAlignment="1" applyProtection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 quotePrefix="1">
      <alignment horizontal="center" vertical="center"/>
    </xf>
    <xf numFmtId="176" fontId="4" fillId="0" borderId="2" xfId="0" applyNumberFormat="1" applyFont="1" applyFill="1" applyBorder="1" applyAlignment="1" quotePrefix="1">
      <alignment horizontal="center" vertical="center" wrapText="1"/>
    </xf>
    <xf numFmtId="176" fontId="5" fillId="0" borderId="2" xfId="52" applyNumberFormat="1" applyFont="1" applyFill="1" applyBorder="1" applyAlignment="1" applyProtection="1" quotePrefix="1">
      <alignment horizontal="center" vertical="center" wrapText="1"/>
    </xf>
    <xf numFmtId="176" fontId="4" fillId="0" borderId="2" xfId="0" applyNumberFormat="1" applyFont="1" applyFill="1" applyBorder="1" applyAlignment="1" quotePrefix="1">
      <alignment horizontal="center" vertical="center"/>
    </xf>
    <xf numFmtId="176" fontId="7" fillId="0" borderId="2" xfId="0" applyNumberFormat="1" applyFont="1" applyFill="1" applyBorder="1" applyAlignment="1" quotePrefix="1">
      <alignment horizontal="center" vertical="center"/>
    </xf>
    <xf numFmtId="176" fontId="7" fillId="0" borderId="2" xfId="0" applyNumberFormat="1" applyFont="1" applyFill="1" applyBorder="1" applyAlignment="1" quotePrefix="1">
      <alignment horizontal="center" vertical="center" wrapText="1"/>
    </xf>
    <xf numFmtId="176" fontId="7" fillId="3" borderId="2" xfId="52" applyNumberFormat="1" applyFont="1" applyFill="1" applyBorder="1" applyAlignment="1" quotePrefix="1">
      <alignment horizontal="center" vertical="center"/>
    </xf>
    <xf numFmtId="176" fontId="7" fillId="2" borderId="10" xfId="0" applyNumberFormat="1" applyFont="1" applyFill="1" applyBorder="1" applyAlignment="1" quotePrefix="1">
      <alignment horizontal="center" vertical="center" wrapText="1"/>
    </xf>
    <xf numFmtId="176" fontId="4" fillId="0" borderId="0" xfId="0" applyNumberFormat="1" applyFont="1" applyFill="1" applyAlignment="1" quotePrefix="1">
      <alignment horizontal="center" vertical="center"/>
    </xf>
    <xf numFmtId="176" fontId="5" fillId="3" borderId="2" xfId="0" applyNumberFormat="1" applyFont="1" applyFill="1" applyBorder="1" applyAlignment="1" quotePrefix="1">
      <alignment horizontal="center" vertical="center"/>
    </xf>
    <xf numFmtId="176" fontId="12" fillId="0" borderId="1" xfId="0" applyNumberFormat="1" applyFont="1" applyFill="1" applyBorder="1" applyAlignment="1" quotePrefix="1">
      <alignment horizontal="center" vertical="center"/>
    </xf>
    <xf numFmtId="176" fontId="7" fillId="0" borderId="1" xfId="0" applyNumberFormat="1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 wrapText="1"/>
    </xf>
    <xf numFmtId="176" fontId="4" fillId="3" borderId="1" xfId="0" applyNumberFormat="1" applyFont="1" applyFill="1" applyBorder="1" applyAlignment="1" quotePrefix="1">
      <alignment horizontal="center" vertical="center"/>
    </xf>
    <xf numFmtId="176" fontId="4" fillId="0" borderId="1" xfId="52" applyNumberFormat="1" applyFont="1" applyFill="1" applyBorder="1" applyAlignment="1" applyProtection="1" quotePrefix="1">
      <alignment horizontal="center" vertical="center" wrapText="1"/>
    </xf>
    <xf numFmtId="176" fontId="4" fillId="0" borderId="5" xfId="52" applyNumberFormat="1" applyFont="1" applyFill="1" applyBorder="1" applyAlignment="1" applyProtection="1" quotePrefix="1">
      <alignment horizontal="center" vertical="center" wrapText="1"/>
    </xf>
    <xf numFmtId="176" fontId="5" fillId="0" borderId="1" xfId="54" applyNumberFormat="1" applyFont="1" applyFill="1" applyBorder="1" applyAlignment="1" quotePrefix="1">
      <alignment horizontal="center" vertical="center" wrapText="1"/>
    </xf>
    <xf numFmtId="176" fontId="7" fillId="0" borderId="1" xfId="0" applyNumberFormat="1" applyFont="1" applyFill="1" applyBorder="1" applyAlignment="1" quotePrefix="1">
      <alignment horizontal="center" vertical="center" wrapText="1"/>
    </xf>
    <xf numFmtId="176" fontId="5" fillId="3" borderId="1" xfId="57" applyNumberFormat="1" applyFont="1" applyFill="1" applyBorder="1" applyAlignment="1" quotePrefix="1">
      <alignment horizontal="center" vertical="center" wrapText="1"/>
    </xf>
    <xf numFmtId="176" fontId="5" fillId="0" borderId="1" xfId="0" applyNumberFormat="1" applyFont="1" applyFill="1" applyBorder="1" applyAlignment="1" quotePrefix="1">
      <alignment horizontal="center" vertical="center"/>
    </xf>
    <xf numFmtId="176" fontId="4" fillId="0" borderId="6" xfId="0" applyNumberFormat="1" applyFont="1" applyFill="1" applyBorder="1" applyAlignment="1" quotePrefix="1">
      <alignment horizontal="center" vertical="center" wrapText="1"/>
    </xf>
    <xf numFmtId="176" fontId="4" fillId="0" borderId="1" xfId="0" applyNumberFormat="1" applyFont="1" applyFill="1" applyBorder="1" applyAlignment="1" quotePrefix="1">
      <alignment horizontal="center" vertical="center"/>
    </xf>
    <xf numFmtId="176" fontId="7" fillId="3" borderId="1" xfId="0" applyNumberFormat="1" applyFont="1" applyFill="1" applyBorder="1" applyAlignment="1" quotePrefix="1">
      <alignment horizontal="center" vertical="center"/>
    </xf>
    <xf numFmtId="176" fontId="7" fillId="2" borderId="1" xfId="0" applyNumberFormat="1" applyFont="1" applyFill="1" applyBorder="1" applyAlignment="1" quotePrefix="1">
      <alignment horizontal="center" vertical="center" wrapText="1"/>
    </xf>
    <xf numFmtId="176" fontId="4" fillId="0" borderId="1" xfId="0" applyNumberFormat="1" applyFont="1" applyBorder="1" applyAlignment="1" quotePrefix="1">
      <alignment horizontal="center" vertical="center"/>
    </xf>
    <xf numFmtId="176" fontId="5" fillId="0" borderId="1" xfId="0" applyNumberFormat="1" applyFont="1" applyFill="1" applyBorder="1" applyAlignment="1" quotePrefix="1">
      <alignment horizontal="center" vertical="center" wrapText="1"/>
    </xf>
    <xf numFmtId="176" fontId="4" fillId="0" borderId="1" xfId="0" applyNumberFormat="1" applyFont="1" applyBorder="1" applyAlignment="1" quotePrefix="1">
      <alignment horizontal="center" vertical="center" wrapText="1"/>
    </xf>
    <xf numFmtId="176" fontId="4" fillId="0" borderId="1" xfId="56" applyNumberFormat="1" applyFont="1" applyFill="1" applyBorder="1" applyAlignment="1" quotePrefix="1">
      <alignment horizontal="center" vertical="center" wrapText="1"/>
    </xf>
    <xf numFmtId="176" fontId="5" fillId="3" borderId="1" xfId="56" applyNumberFormat="1" applyFont="1" applyFill="1" applyBorder="1" applyAlignment="1" quotePrefix="1">
      <alignment horizontal="center" vertical="center" wrapText="1"/>
    </xf>
    <xf numFmtId="176" fontId="5" fillId="3" borderId="1" xfId="0" applyNumberFormat="1" applyFont="1" applyFill="1" applyBorder="1" applyAlignment="1" quotePrefix="1">
      <alignment horizontal="center" vertical="center" wrapText="1"/>
    </xf>
    <xf numFmtId="176" fontId="5" fillId="2" borderId="1" xfId="0" applyNumberFormat="1" applyFont="1" applyFill="1" applyBorder="1" applyAlignment="1" quotePrefix="1">
      <alignment horizontal="center" vertical="center"/>
    </xf>
    <xf numFmtId="176" fontId="4" fillId="2" borderId="1" xfId="52" applyNumberFormat="1" applyFont="1" applyFill="1" applyBorder="1" applyAlignment="1" applyProtection="1" quotePrefix="1">
      <alignment horizontal="center" vertical="center" wrapText="1"/>
    </xf>
    <xf numFmtId="176" fontId="5" fillId="0" borderId="1" xfId="52" applyNumberFormat="1" applyFont="1" applyFill="1" applyBorder="1" applyAlignment="1" applyProtection="1" quotePrefix="1">
      <alignment horizontal="center" vertical="center" wrapText="1"/>
    </xf>
    <xf numFmtId="176" fontId="7" fillId="3" borderId="1" xfId="52" applyNumberFormat="1" applyFont="1" applyFill="1" applyBorder="1" applyAlignment="1" quotePrefix="1">
      <alignment horizontal="center" vertical="center" wrapText="1"/>
    </xf>
    <xf numFmtId="176" fontId="4" fillId="3" borderId="1" xfId="0" applyNumberFormat="1" applyFont="1" applyFill="1" applyBorder="1" applyAlignment="1" quotePrefix="1">
      <alignment horizontal="center" vertical="center" wrapText="1"/>
    </xf>
    <xf numFmtId="176" fontId="7" fillId="3" borderId="1" xfId="52" applyNumberFormat="1" applyFont="1" applyFill="1" applyBorder="1" applyAlignment="1" quotePrefix="1">
      <alignment horizontal="center" vertical="center"/>
    </xf>
    <xf numFmtId="176" fontId="4" fillId="0" borderId="1" xfId="52" applyNumberFormat="1" applyFont="1" applyFill="1" applyBorder="1" applyAlignment="1" quotePrefix="1">
      <alignment horizontal="center" vertical="center"/>
    </xf>
    <xf numFmtId="176" fontId="5" fillId="3" borderId="1" xfId="0" applyNumberFormat="1" applyFont="1" applyFill="1" applyBorder="1" applyAlignment="1" quotePrefix="1">
      <alignment horizontal="center" vertical="center"/>
    </xf>
    <xf numFmtId="176" fontId="5" fillId="2" borderId="1" xfId="52" applyNumberFormat="1" applyFont="1" applyFill="1" applyBorder="1" applyAlignment="1" quotePrefix="1">
      <alignment horizontal="center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_屏山社区确认普查内容" xfId="53"/>
    <cellStyle name="常规 7" xfId="54"/>
    <cellStyle name="常规_Sheet1_1" xfId="55"/>
    <cellStyle name="常规_Sheet1" xfId="56"/>
    <cellStyle name="常规 4" xfId="57"/>
    <cellStyle name="常规_Sheet1_2" xfId="58"/>
    <cellStyle name="常规_底册导出北江2" xfId="59"/>
    <cellStyle name="常规_Sheet1 3" xfId="60"/>
    <cellStyle name="常规 5" xfId="61"/>
    <cellStyle name="常规 3" xfId="62"/>
    <cellStyle name="常规_华大街道后续普查情况(最终版）" xfId="63"/>
    <cellStyle name="常规_护理_4" xfId="64"/>
    <cellStyle name="常规_护理_35" xfId="65"/>
    <cellStyle name="常规_护理_40" xfId="66"/>
    <cellStyle name="常规_护理_13" xfId="67"/>
    <cellStyle name="常规 98" xfId="68"/>
    <cellStyle name="常规_Sheet1_93" xfId="69"/>
    <cellStyle name="常规_Sheet1_37" xfId="70"/>
    <cellStyle name="常规_Sheet1_23" xfId="71"/>
    <cellStyle name="常规 97" xfId="72"/>
    <cellStyle name="常规_Sheet1_52" xfId="73"/>
  </cellStyles>
  <dxfs count="4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color indexed="16"/>
      </font>
      <fill>
        <patternFill patternType="solid">
          <bgColor indexed="45"/>
        </patternFill>
      </fill>
    </dxf>
  </dxf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9"/>
  <sheetViews>
    <sheetView topLeftCell="A221" workbookViewId="0">
      <selection activeCell="F235" sqref="F235"/>
    </sheetView>
  </sheetViews>
  <sheetFormatPr defaultColWidth="9" defaultRowHeight="19" customHeight="1" outlineLevelCol="6"/>
  <cols>
    <col min="1" max="1" width="5.625" style="146" customWidth="1"/>
    <col min="2" max="2" width="16.875" style="146" customWidth="1"/>
    <col min="3" max="3" width="22.75" style="146" customWidth="1"/>
    <col min="4" max="4" width="22.125" style="146" customWidth="1"/>
    <col min="5" max="5" width="35.5" style="146" hidden="1" customWidth="1"/>
    <col min="6" max="6" width="26.875" style="146" customWidth="1"/>
    <col min="7" max="7" width="13.625" style="146" customWidth="1"/>
    <col min="8" max="28" width="9" style="146"/>
    <col min="29" max="16381" width="12.25" style="146"/>
    <col min="16382" max="16384" width="9" style="146"/>
  </cols>
  <sheetData>
    <row r="1" s="144" customFormat="1" customHeight="1" spans="1:7">
      <c r="A1" s="9" t="s">
        <v>0</v>
      </c>
      <c r="B1" s="9"/>
      <c r="C1" s="9"/>
      <c r="D1" s="9"/>
      <c r="E1" s="9"/>
      <c r="F1" s="9"/>
      <c r="G1" s="9"/>
    </row>
    <row r="2" s="1" customFormat="1" customHeight="1" spans="1:7">
      <c r="A2" s="115" t="s">
        <v>1</v>
      </c>
      <c r="B2" s="115" t="s">
        <v>2</v>
      </c>
      <c r="C2" s="115" t="s">
        <v>3</v>
      </c>
      <c r="D2" s="115" t="s">
        <v>4</v>
      </c>
      <c r="E2" s="147" t="s">
        <v>5</v>
      </c>
      <c r="F2" s="115" t="s">
        <v>6</v>
      </c>
      <c r="G2" s="115" t="s">
        <v>7</v>
      </c>
    </row>
    <row r="3" s="2" customFormat="1" customHeight="1" spans="1:7">
      <c r="A3" s="12" t="s">
        <v>8</v>
      </c>
      <c r="B3" s="12" t="s">
        <v>9</v>
      </c>
      <c r="C3" s="12" t="s">
        <v>10</v>
      </c>
      <c r="D3" s="12" t="s">
        <v>11</v>
      </c>
      <c r="E3" s="174" t="s">
        <v>12</v>
      </c>
      <c r="F3" s="148" t="str">
        <f>REPLACE(E3,11,4,REPT("*",4))</f>
        <v>3501021950****047843</v>
      </c>
      <c r="G3" s="13" t="s">
        <v>13</v>
      </c>
    </row>
    <row r="4" s="2" customFormat="1" customHeight="1" spans="1:7">
      <c r="A4" s="12" t="s">
        <v>14</v>
      </c>
      <c r="B4" s="12" t="s">
        <v>9</v>
      </c>
      <c r="C4" s="12" t="s">
        <v>10</v>
      </c>
      <c r="D4" s="12" t="s">
        <v>15</v>
      </c>
      <c r="E4" s="174" t="s">
        <v>16</v>
      </c>
      <c r="F4" s="148" t="str">
        <f t="shared" ref="F4:F32" si="0">REPLACE(E4,11,4,REPT("*",4))</f>
        <v>3501021990****412841</v>
      </c>
      <c r="G4" s="13" t="s">
        <v>13</v>
      </c>
    </row>
    <row r="5" s="2" customFormat="1" customHeight="1" spans="1:7">
      <c r="A5" s="12" t="s">
        <v>17</v>
      </c>
      <c r="B5" s="12" t="s">
        <v>9</v>
      </c>
      <c r="C5" s="12" t="s">
        <v>10</v>
      </c>
      <c r="D5" s="12" t="s">
        <v>18</v>
      </c>
      <c r="E5" s="174" t="s">
        <v>19</v>
      </c>
      <c r="F5" s="148" t="str">
        <f t="shared" si="0"/>
        <v>3501021989****411063</v>
      </c>
      <c r="G5" s="13" t="s">
        <v>13</v>
      </c>
    </row>
    <row r="6" s="2" customFormat="1" customHeight="1" spans="1:7">
      <c r="A6" s="12" t="s">
        <v>20</v>
      </c>
      <c r="B6" s="12" t="s">
        <v>9</v>
      </c>
      <c r="C6" s="12" t="s">
        <v>21</v>
      </c>
      <c r="D6" s="12" t="s">
        <v>22</v>
      </c>
      <c r="E6" s="174" t="s">
        <v>23</v>
      </c>
      <c r="F6" s="148" t="str">
        <f t="shared" si="0"/>
        <v>3501021948****411862</v>
      </c>
      <c r="G6" s="13" t="s">
        <v>13</v>
      </c>
    </row>
    <row r="7" s="2" customFormat="1" customHeight="1" spans="1:7">
      <c r="A7" s="12" t="s">
        <v>24</v>
      </c>
      <c r="B7" s="12" t="s">
        <v>9</v>
      </c>
      <c r="C7" s="12" t="s">
        <v>21</v>
      </c>
      <c r="D7" s="12" t="s">
        <v>25</v>
      </c>
      <c r="E7" s="174" t="s">
        <v>26</v>
      </c>
      <c r="F7" s="148" t="str">
        <f t="shared" si="0"/>
        <v>3501021952****411362</v>
      </c>
      <c r="G7" s="13" t="s">
        <v>13</v>
      </c>
    </row>
    <row r="8" s="2" customFormat="1" customHeight="1" spans="1:7">
      <c r="A8" s="12" t="s">
        <v>27</v>
      </c>
      <c r="B8" s="12" t="s">
        <v>9</v>
      </c>
      <c r="C8" s="12" t="s">
        <v>21</v>
      </c>
      <c r="D8" s="12" t="s">
        <v>28</v>
      </c>
      <c r="E8" s="174" t="s">
        <v>29</v>
      </c>
      <c r="F8" s="148" t="str">
        <f t="shared" si="0"/>
        <v>3501021980****412151</v>
      </c>
      <c r="G8" s="13" t="s">
        <v>13</v>
      </c>
    </row>
    <row r="9" s="2" customFormat="1" customHeight="1" spans="1:7">
      <c r="A9" s="12" t="s">
        <v>30</v>
      </c>
      <c r="B9" s="12" t="s">
        <v>9</v>
      </c>
      <c r="C9" s="12" t="s">
        <v>21</v>
      </c>
      <c r="D9" s="12" t="s">
        <v>31</v>
      </c>
      <c r="E9" s="174" t="s">
        <v>32</v>
      </c>
      <c r="F9" s="148" t="str">
        <f t="shared" si="0"/>
        <v>3501021928****042121</v>
      </c>
      <c r="G9" s="13" t="s">
        <v>13</v>
      </c>
    </row>
    <row r="10" s="2" customFormat="1" customHeight="1" spans="1:7">
      <c r="A10" s="12" t="s">
        <v>33</v>
      </c>
      <c r="B10" s="12" t="s">
        <v>9</v>
      </c>
      <c r="C10" s="12" t="s">
        <v>34</v>
      </c>
      <c r="D10" s="12" t="s">
        <v>35</v>
      </c>
      <c r="E10" s="174" t="s">
        <v>36</v>
      </c>
      <c r="F10" s="148" t="str">
        <f t="shared" si="0"/>
        <v>3501021958****321754</v>
      </c>
      <c r="G10" s="13" t="s">
        <v>13</v>
      </c>
    </row>
    <row r="11" s="2" customFormat="1" customHeight="1" spans="1:7">
      <c r="A11" s="12" t="s">
        <v>37</v>
      </c>
      <c r="B11" s="12" t="s">
        <v>9</v>
      </c>
      <c r="C11" s="12" t="s">
        <v>34</v>
      </c>
      <c r="D11" s="12" t="s">
        <v>38</v>
      </c>
      <c r="E11" s="174" t="s">
        <v>39</v>
      </c>
      <c r="F11" s="148" t="str">
        <f t="shared" si="0"/>
        <v>3501021988****322852</v>
      </c>
      <c r="G11" s="13" t="s">
        <v>13</v>
      </c>
    </row>
    <row r="12" s="2" customFormat="1" customHeight="1" spans="1:7">
      <c r="A12" s="12" t="s">
        <v>40</v>
      </c>
      <c r="B12" s="12" t="s">
        <v>9</v>
      </c>
      <c r="C12" s="12" t="s">
        <v>34</v>
      </c>
      <c r="D12" s="12" t="s">
        <v>41</v>
      </c>
      <c r="E12" s="174" t="s">
        <v>42</v>
      </c>
      <c r="F12" s="148" t="str">
        <f t="shared" si="0"/>
        <v>3501021952****041962</v>
      </c>
      <c r="G12" s="13" t="s">
        <v>13</v>
      </c>
    </row>
    <row r="13" s="2" customFormat="1" customHeight="1" spans="1:7">
      <c r="A13" s="12" t="s">
        <v>43</v>
      </c>
      <c r="B13" s="12" t="s">
        <v>9</v>
      </c>
      <c r="C13" s="12" t="s">
        <v>34</v>
      </c>
      <c r="D13" s="12" t="s">
        <v>44</v>
      </c>
      <c r="E13" s="174" t="s">
        <v>45</v>
      </c>
      <c r="F13" s="148" t="str">
        <f t="shared" si="0"/>
        <v>3501211949****392014</v>
      </c>
      <c r="G13" s="13" t="s">
        <v>13</v>
      </c>
    </row>
    <row r="14" s="2" customFormat="1" customHeight="1" spans="1:7">
      <c r="A14" s="12" t="s">
        <v>46</v>
      </c>
      <c r="B14" s="12" t="s">
        <v>9</v>
      </c>
      <c r="C14" s="12" t="s">
        <v>47</v>
      </c>
      <c r="D14" s="12" t="s">
        <v>48</v>
      </c>
      <c r="E14" s="174" t="s">
        <v>49</v>
      </c>
      <c r="F14" s="148" t="str">
        <f t="shared" si="0"/>
        <v>3501021994****413351</v>
      </c>
      <c r="G14" s="13" t="s">
        <v>13</v>
      </c>
    </row>
    <row r="15" s="2" customFormat="1" customHeight="1" spans="1:7">
      <c r="A15" s="12" t="s">
        <v>50</v>
      </c>
      <c r="B15" s="12" t="s">
        <v>9</v>
      </c>
      <c r="C15" s="12" t="s">
        <v>47</v>
      </c>
      <c r="D15" s="12" t="s">
        <v>51</v>
      </c>
      <c r="E15" s="174" t="s">
        <v>52</v>
      </c>
      <c r="F15" s="148" t="str">
        <f t="shared" si="0"/>
        <v>3501021985****412162</v>
      </c>
      <c r="G15" s="13" t="s">
        <v>13</v>
      </c>
    </row>
    <row r="16" s="2" customFormat="1" customHeight="1" spans="1:7">
      <c r="A16" s="12" t="s">
        <v>53</v>
      </c>
      <c r="B16" s="12" t="s">
        <v>9</v>
      </c>
      <c r="C16" s="12" t="s">
        <v>10</v>
      </c>
      <c r="D16" s="12" t="s">
        <v>54</v>
      </c>
      <c r="E16" s="174" t="s">
        <v>55</v>
      </c>
      <c r="F16" s="148" t="str">
        <f t="shared" si="0"/>
        <v>3501021971****045662</v>
      </c>
      <c r="G16" s="13" t="s">
        <v>13</v>
      </c>
    </row>
    <row r="17" s="2" customFormat="1" customHeight="1" spans="1:7">
      <c r="A17" s="12" t="s">
        <v>56</v>
      </c>
      <c r="B17" s="12" t="s">
        <v>9</v>
      </c>
      <c r="C17" s="12" t="s">
        <v>47</v>
      </c>
      <c r="D17" s="12" t="s">
        <v>57</v>
      </c>
      <c r="E17" s="174" t="s">
        <v>58</v>
      </c>
      <c r="F17" s="148" t="str">
        <f t="shared" si="0"/>
        <v>3501021981****414453</v>
      </c>
      <c r="G17" s="13" t="s">
        <v>13</v>
      </c>
    </row>
    <row r="18" s="2" customFormat="1" customHeight="1" spans="1:7">
      <c r="A18" s="12" t="s">
        <v>59</v>
      </c>
      <c r="B18" s="12" t="s">
        <v>9</v>
      </c>
      <c r="C18" s="12" t="s">
        <v>47</v>
      </c>
      <c r="D18" s="12" t="s">
        <v>60</v>
      </c>
      <c r="E18" s="139" t="s">
        <v>61</v>
      </c>
      <c r="F18" s="148" t="str">
        <f t="shared" si="0"/>
        <v>3501021998****241X42</v>
      </c>
      <c r="G18" s="13" t="s">
        <v>13</v>
      </c>
    </row>
    <row r="19" s="2" customFormat="1" customHeight="1" spans="1:7">
      <c r="A19" s="12" t="s">
        <v>62</v>
      </c>
      <c r="B19" s="12" t="s">
        <v>9</v>
      </c>
      <c r="C19" s="12" t="s">
        <v>47</v>
      </c>
      <c r="D19" s="12" t="s">
        <v>63</v>
      </c>
      <c r="E19" s="174" t="s">
        <v>64</v>
      </c>
      <c r="F19" s="148" t="str">
        <f t="shared" si="0"/>
        <v>3501022007****006252</v>
      </c>
      <c r="G19" s="13" t="s">
        <v>13</v>
      </c>
    </row>
    <row r="20" s="2" customFormat="1" customHeight="1" spans="1:7">
      <c r="A20" s="12" t="s">
        <v>65</v>
      </c>
      <c r="B20" s="12" t="s">
        <v>9</v>
      </c>
      <c r="C20" s="12" t="s">
        <v>47</v>
      </c>
      <c r="D20" s="12" t="s">
        <v>66</v>
      </c>
      <c r="E20" s="139" t="s">
        <v>67</v>
      </c>
      <c r="F20" s="148" t="str">
        <f t="shared" si="0"/>
        <v>3501021962****063X43</v>
      </c>
      <c r="G20" s="13" t="s">
        <v>13</v>
      </c>
    </row>
    <row r="21" s="2" customFormat="1" customHeight="1" spans="1:7">
      <c r="A21" s="12" t="s">
        <v>68</v>
      </c>
      <c r="B21" s="12" t="s">
        <v>9</v>
      </c>
      <c r="C21" s="12" t="s">
        <v>21</v>
      </c>
      <c r="D21" s="12" t="s">
        <v>69</v>
      </c>
      <c r="E21" s="174" t="s">
        <v>70</v>
      </c>
      <c r="F21" s="148" t="str">
        <f t="shared" si="0"/>
        <v>3501021986****411044</v>
      </c>
      <c r="G21" s="13" t="s">
        <v>13</v>
      </c>
    </row>
    <row r="22" s="2" customFormat="1" customHeight="1" spans="1:7">
      <c r="A22" s="12" t="s">
        <v>71</v>
      </c>
      <c r="B22" s="15" t="s">
        <v>72</v>
      </c>
      <c r="C22" s="15" t="s">
        <v>73</v>
      </c>
      <c r="D22" s="15" t="s">
        <v>74</v>
      </c>
      <c r="E22" s="149" t="s">
        <v>75</v>
      </c>
      <c r="F22" s="148" t="str">
        <f t="shared" si="0"/>
        <v>3501021965****043951</v>
      </c>
      <c r="G22" s="13" t="s">
        <v>13</v>
      </c>
    </row>
    <row r="23" s="2" customFormat="1" customHeight="1" spans="1:7">
      <c r="A23" s="12" t="s">
        <v>76</v>
      </c>
      <c r="B23" s="15" t="s">
        <v>72</v>
      </c>
      <c r="C23" s="15" t="s">
        <v>73</v>
      </c>
      <c r="D23" s="15" t="s">
        <v>77</v>
      </c>
      <c r="E23" s="149" t="s">
        <v>78</v>
      </c>
      <c r="F23" s="148" t="str">
        <f t="shared" si="0"/>
        <v>3501022010****011452</v>
      </c>
      <c r="G23" s="13" t="s">
        <v>13</v>
      </c>
    </row>
    <row r="24" s="2" customFormat="1" customHeight="1" spans="1:7">
      <c r="A24" s="12" t="s">
        <v>79</v>
      </c>
      <c r="B24" s="15" t="s">
        <v>72</v>
      </c>
      <c r="C24" s="15" t="s">
        <v>73</v>
      </c>
      <c r="D24" s="15" t="s">
        <v>80</v>
      </c>
      <c r="E24" s="149" t="s">
        <v>81</v>
      </c>
      <c r="F24" s="148" t="str">
        <f t="shared" si="0"/>
        <v>3501031972****006753</v>
      </c>
      <c r="G24" s="13" t="s">
        <v>13</v>
      </c>
    </row>
    <row r="25" s="2" customFormat="1" customHeight="1" spans="1:7">
      <c r="A25" s="12" t="s">
        <v>82</v>
      </c>
      <c r="B25" s="15" t="s">
        <v>72</v>
      </c>
      <c r="C25" s="15" t="s">
        <v>73</v>
      </c>
      <c r="D25" s="15" t="s">
        <v>83</v>
      </c>
      <c r="E25" s="149" t="s">
        <v>84</v>
      </c>
      <c r="F25" s="148" t="str">
        <f t="shared" si="0"/>
        <v>3501021968****033442</v>
      </c>
      <c r="G25" s="13" t="s">
        <v>13</v>
      </c>
    </row>
    <row r="26" s="2" customFormat="1" customHeight="1" spans="1:7">
      <c r="A26" s="12" t="s">
        <v>85</v>
      </c>
      <c r="B26" s="15" t="s">
        <v>72</v>
      </c>
      <c r="C26" s="15" t="s">
        <v>86</v>
      </c>
      <c r="D26" s="15" t="s">
        <v>87</v>
      </c>
      <c r="E26" s="149" t="s">
        <v>88</v>
      </c>
      <c r="F26" s="148" t="str">
        <f t="shared" si="0"/>
        <v>3501021986****241942</v>
      </c>
      <c r="G26" s="13" t="s">
        <v>13</v>
      </c>
    </row>
    <row r="27" s="2" customFormat="1" customHeight="1" spans="1:7">
      <c r="A27" s="12" t="s">
        <v>89</v>
      </c>
      <c r="B27" s="15" t="s">
        <v>72</v>
      </c>
      <c r="C27" s="15" t="s">
        <v>90</v>
      </c>
      <c r="D27" s="117" t="s">
        <v>91</v>
      </c>
      <c r="E27" s="149" t="s">
        <v>92</v>
      </c>
      <c r="F27" s="148" t="str">
        <f t="shared" si="0"/>
        <v>3501021938****036451</v>
      </c>
      <c r="G27" s="13" t="s">
        <v>13</v>
      </c>
    </row>
    <row r="28" s="2" customFormat="1" customHeight="1" spans="1:7">
      <c r="A28" s="12" t="s">
        <v>93</v>
      </c>
      <c r="B28" s="15" t="s">
        <v>72</v>
      </c>
      <c r="C28" s="15" t="s">
        <v>90</v>
      </c>
      <c r="D28" s="14" t="s">
        <v>94</v>
      </c>
      <c r="E28" s="149" t="s">
        <v>95</v>
      </c>
      <c r="F28" s="148" t="str">
        <f t="shared" si="0"/>
        <v>3501021971****581341</v>
      </c>
      <c r="G28" s="13" t="s">
        <v>13</v>
      </c>
    </row>
    <row r="29" s="2" customFormat="1" customHeight="1" spans="1:7">
      <c r="A29" s="12" t="s">
        <v>96</v>
      </c>
      <c r="B29" s="15" t="s">
        <v>72</v>
      </c>
      <c r="C29" s="15" t="s">
        <v>90</v>
      </c>
      <c r="D29" s="14" t="s">
        <v>97</v>
      </c>
      <c r="E29" s="149" t="s">
        <v>98</v>
      </c>
      <c r="F29" s="148" t="str">
        <f t="shared" si="0"/>
        <v>3501021979****245X42</v>
      </c>
      <c r="G29" s="13" t="s">
        <v>13</v>
      </c>
    </row>
    <row r="30" s="2" customFormat="1" customHeight="1" spans="1:7">
      <c r="A30" s="12" t="s">
        <v>99</v>
      </c>
      <c r="B30" s="15" t="s">
        <v>72</v>
      </c>
      <c r="C30" s="15" t="s">
        <v>90</v>
      </c>
      <c r="D30" s="101" t="s">
        <v>100</v>
      </c>
      <c r="E30" s="149" t="s">
        <v>101</v>
      </c>
      <c r="F30" s="148" t="str">
        <f t="shared" si="0"/>
        <v>3501041973****005152</v>
      </c>
      <c r="G30" s="13" t="s">
        <v>13</v>
      </c>
    </row>
    <row r="31" s="2" customFormat="1" customHeight="1" spans="1:7">
      <c r="A31" s="12" t="s">
        <v>102</v>
      </c>
      <c r="B31" s="15" t="s">
        <v>72</v>
      </c>
      <c r="C31" s="15" t="s">
        <v>90</v>
      </c>
      <c r="D31" s="14" t="s">
        <v>103</v>
      </c>
      <c r="E31" s="101" t="s">
        <v>104</v>
      </c>
      <c r="F31" s="148" t="str">
        <f t="shared" si="0"/>
        <v>3501021960****041954</v>
      </c>
      <c r="G31" s="13" t="s">
        <v>13</v>
      </c>
    </row>
    <row r="32" s="2" customFormat="1" customHeight="1" spans="1:7">
      <c r="A32" s="12" t="s">
        <v>105</v>
      </c>
      <c r="B32" s="16" t="s">
        <v>72</v>
      </c>
      <c r="C32" s="16" t="s">
        <v>106</v>
      </c>
      <c r="D32" s="15" t="s">
        <v>107</v>
      </c>
      <c r="E32" s="110" t="s">
        <v>108</v>
      </c>
      <c r="F32" s="148" t="str">
        <f t="shared" si="0"/>
        <v>3501021963****069352</v>
      </c>
      <c r="G32" s="13" t="s">
        <v>13</v>
      </c>
    </row>
    <row r="33" s="2" customFormat="1" customHeight="1" spans="1:7">
      <c r="A33" s="12" t="s">
        <v>109</v>
      </c>
      <c r="B33" s="16" t="s">
        <v>72</v>
      </c>
      <c r="C33" s="16" t="s">
        <v>106</v>
      </c>
      <c r="D33" s="15" t="s">
        <v>110</v>
      </c>
      <c r="E33" s="110" t="s">
        <v>111</v>
      </c>
      <c r="F33" s="148" t="str">
        <f t="shared" ref="F33:F96" si="1">REPLACE(E33,11,4,REPT("*",4))</f>
        <v>3501021947****047252</v>
      </c>
      <c r="G33" s="13" t="s">
        <v>13</v>
      </c>
    </row>
    <row r="34" s="2" customFormat="1" customHeight="1" spans="1:7">
      <c r="A34" s="12" t="s">
        <v>112</v>
      </c>
      <c r="B34" s="16" t="s">
        <v>72</v>
      </c>
      <c r="C34" s="16" t="s">
        <v>106</v>
      </c>
      <c r="D34" s="15" t="s">
        <v>113</v>
      </c>
      <c r="E34" s="149" t="s">
        <v>114</v>
      </c>
      <c r="F34" s="148" t="str">
        <f t="shared" si="1"/>
        <v>3501022005****012041B1</v>
      </c>
      <c r="G34" s="13" t="s">
        <v>13</v>
      </c>
    </row>
    <row r="35" s="2" customFormat="1" customHeight="1" spans="1:7">
      <c r="A35" s="12" t="s">
        <v>115</v>
      </c>
      <c r="B35" s="16" t="s">
        <v>72</v>
      </c>
      <c r="C35" s="16" t="s">
        <v>106</v>
      </c>
      <c r="D35" s="15" t="s">
        <v>31</v>
      </c>
      <c r="E35" s="110" t="s">
        <v>116</v>
      </c>
      <c r="F35" s="148" t="str">
        <f t="shared" si="1"/>
        <v>3501021947****052052</v>
      </c>
      <c r="G35" s="13" t="s">
        <v>13</v>
      </c>
    </row>
    <row r="36" s="2" customFormat="1" customHeight="1" spans="1:7">
      <c r="A36" s="12" t="s">
        <v>117</v>
      </c>
      <c r="B36" s="16" t="s">
        <v>72</v>
      </c>
      <c r="C36" s="16" t="s">
        <v>106</v>
      </c>
      <c r="D36" s="15" t="s">
        <v>118</v>
      </c>
      <c r="E36" s="110" t="s">
        <v>119</v>
      </c>
      <c r="F36" s="148" t="str">
        <f t="shared" si="1"/>
        <v>3501021956****053642</v>
      </c>
      <c r="G36" s="13" t="s">
        <v>13</v>
      </c>
    </row>
    <row r="37" s="2" customFormat="1" customHeight="1" spans="1:7">
      <c r="A37" s="12" t="s">
        <v>120</v>
      </c>
      <c r="B37" s="16" t="s">
        <v>72</v>
      </c>
      <c r="C37" s="16" t="s">
        <v>106</v>
      </c>
      <c r="D37" s="17" t="s">
        <v>121</v>
      </c>
      <c r="E37" s="150" t="s">
        <v>122</v>
      </c>
      <c r="F37" s="148" t="str">
        <f t="shared" si="1"/>
        <v>3501021966****045963</v>
      </c>
      <c r="G37" s="13" t="s">
        <v>13</v>
      </c>
    </row>
    <row r="38" s="2" customFormat="1" customHeight="1" spans="1:7">
      <c r="A38" s="12" t="s">
        <v>123</v>
      </c>
      <c r="B38" s="16" t="s">
        <v>72</v>
      </c>
      <c r="C38" s="16" t="s">
        <v>106</v>
      </c>
      <c r="D38" s="31" t="s">
        <v>124</v>
      </c>
      <c r="E38" s="110" t="s">
        <v>125</v>
      </c>
      <c r="F38" s="148" t="str">
        <f t="shared" si="1"/>
        <v>3501021965****047154</v>
      </c>
      <c r="G38" s="13" t="s">
        <v>13</v>
      </c>
    </row>
    <row r="39" s="2" customFormat="1" customHeight="1" spans="1:7">
      <c r="A39" s="12" t="s">
        <v>126</v>
      </c>
      <c r="B39" s="16" t="s">
        <v>72</v>
      </c>
      <c r="C39" s="16" t="s">
        <v>106</v>
      </c>
      <c r="D39" s="31" t="s">
        <v>127</v>
      </c>
      <c r="E39" s="110" t="s">
        <v>128</v>
      </c>
      <c r="F39" s="148" t="str">
        <f t="shared" si="1"/>
        <v>3501021958****241443</v>
      </c>
      <c r="G39" s="13" t="s">
        <v>13</v>
      </c>
    </row>
    <row r="40" s="2" customFormat="1" customHeight="1" spans="1:7">
      <c r="A40" s="12" t="s">
        <v>129</v>
      </c>
      <c r="B40" s="16" t="s">
        <v>72</v>
      </c>
      <c r="C40" s="16" t="s">
        <v>106</v>
      </c>
      <c r="D40" s="15" t="s">
        <v>130</v>
      </c>
      <c r="E40" s="110" t="s">
        <v>131</v>
      </c>
      <c r="F40" s="148" t="str">
        <f t="shared" si="1"/>
        <v>3501021963****039543</v>
      </c>
      <c r="G40" s="13" t="s">
        <v>13</v>
      </c>
    </row>
    <row r="41" s="2" customFormat="1" customHeight="1" spans="1:7">
      <c r="A41" s="12" t="s">
        <v>132</v>
      </c>
      <c r="B41" s="16" t="s">
        <v>72</v>
      </c>
      <c r="C41" s="16" t="s">
        <v>106</v>
      </c>
      <c r="D41" s="15" t="s">
        <v>133</v>
      </c>
      <c r="E41" s="149" t="s">
        <v>134</v>
      </c>
      <c r="F41" s="148" t="str">
        <f t="shared" si="1"/>
        <v>3501021938****043614</v>
      </c>
      <c r="G41" s="13" t="s">
        <v>13</v>
      </c>
    </row>
    <row r="42" s="2" customFormat="1" customHeight="1" spans="1:7">
      <c r="A42" s="12" t="s">
        <v>135</v>
      </c>
      <c r="B42" s="15" t="s">
        <v>72</v>
      </c>
      <c r="C42" s="16" t="s">
        <v>136</v>
      </c>
      <c r="D42" s="67" t="s">
        <v>137</v>
      </c>
      <c r="E42" s="151" t="s">
        <v>138</v>
      </c>
      <c r="F42" s="148" t="str">
        <f t="shared" si="1"/>
        <v>3501021946****035163</v>
      </c>
      <c r="G42" s="13" t="s">
        <v>13</v>
      </c>
    </row>
    <row r="43" s="2" customFormat="1" customHeight="1" spans="1:7">
      <c r="A43" s="12" t="s">
        <v>139</v>
      </c>
      <c r="B43" s="15" t="s">
        <v>72</v>
      </c>
      <c r="C43" s="16" t="s">
        <v>136</v>
      </c>
      <c r="D43" s="15" t="s">
        <v>140</v>
      </c>
      <c r="E43" s="149" t="s">
        <v>141</v>
      </c>
      <c r="F43" s="148" t="str">
        <f t="shared" si="1"/>
        <v>3501111957****004453</v>
      </c>
      <c r="G43" s="13" t="s">
        <v>13</v>
      </c>
    </row>
    <row r="44" s="2" customFormat="1" customHeight="1" spans="1:7">
      <c r="A44" s="12" t="s">
        <v>142</v>
      </c>
      <c r="B44" s="15" t="s">
        <v>72</v>
      </c>
      <c r="C44" s="16" t="s">
        <v>136</v>
      </c>
      <c r="D44" s="15" t="s">
        <v>143</v>
      </c>
      <c r="E44" s="149" t="s">
        <v>144</v>
      </c>
      <c r="F44" s="148" t="str">
        <f t="shared" si="1"/>
        <v>3501021981****452353</v>
      </c>
      <c r="G44" s="13" t="s">
        <v>13</v>
      </c>
    </row>
    <row r="45" s="2" customFormat="1" customHeight="1" spans="1:7">
      <c r="A45" s="12" t="s">
        <v>145</v>
      </c>
      <c r="B45" s="15" t="s">
        <v>72</v>
      </c>
      <c r="C45" s="16" t="s">
        <v>136</v>
      </c>
      <c r="D45" s="15" t="s">
        <v>146</v>
      </c>
      <c r="E45" s="149" t="s">
        <v>147</v>
      </c>
      <c r="F45" s="148" t="str">
        <f t="shared" si="1"/>
        <v>3501021991****243043</v>
      </c>
      <c r="G45" s="13" t="s">
        <v>13</v>
      </c>
    </row>
    <row r="46" s="2" customFormat="1" customHeight="1" spans="1:7">
      <c r="A46" s="12" t="s">
        <v>148</v>
      </c>
      <c r="B46" s="15" t="s">
        <v>72</v>
      </c>
      <c r="C46" s="16" t="s">
        <v>136</v>
      </c>
      <c r="D46" s="15" t="s">
        <v>149</v>
      </c>
      <c r="E46" s="149" t="s">
        <v>150</v>
      </c>
      <c r="F46" s="148" t="str">
        <f t="shared" si="1"/>
        <v>3501021950****031562</v>
      </c>
      <c r="G46" s="13" t="s">
        <v>13</v>
      </c>
    </row>
    <row r="47" s="2" customFormat="1" customHeight="1" spans="1:7">
      <c r="A47" s="12" t="s">
        <v>151</v>
      </c>
      <c r="B47" s="16" t="s">
        <v>72</v>
      </c>
      <c r="C47" s="16" t="s">
        <v>152</v>
      </c>
      <c r="D47" s="16" t="s">
        <v>153</v>
      </c>
      <c r="E47" s="175" t="s">
        <v>154</v>
      </c>
      <c r="F47" s="148" t="str">
        <f t="shared" si="1"/>
        <v>3501021946****065663</v>
      </c>
      <c r="G47" s="13" t="s">
        <v>13</v>
      </c>
    </row>
    <row r="48" s="2" customFormat="1" customHeight="1" spans="1:7">
      <c r="A48" s="12" t="s">
        <v>155</v>
      </c>
      <c r="B48" s="16" t="s">
        <v>72</v>
      </c>
      <c r="C48" s="16" t="s">
        <v>152</v>
      </c>
      <c r="D48" s="16" t="s">
        <v>156</v>
      </c>
      <c r="E48" s="175" t="s">
        <v>157</v>
      </c>
      <c r="F48" s="148" t="str">
        <f t="shared" si="1"/>
        <v>3501021955****037454</v>
      </c>
      <c r="G48" s="13" t="s">
        <v>13</v>
      </c>
    </row>
    <row r="49" s="2" customFormat="1" customHeight="1" spans="1:7">
      <c r="A49" s="12" t="s">
        <v>158</v>
      </c>
      <c r="B49" s="16" t="s">
        <v>72</v>
      </c>
      <c r="C49" s="16" t="s">
        <v>152</v>
      </c>
      <c r="D49" s="16" t="s">
        <v>159</v>
      </c>
      <c r="E49" s="175" t="s">
        <v>160</v>
      </c>
      <c r="F49" s="148" t="str">
        <f t="shared" si="1"/>
        <v>3501021948****038752</v>
      </c>
      <c r="G49" s="13" t="s">
        <v>13</v>
      </c>
    </row>
    <row r="50" s="2" customFormat="1" customHeight="1" spans="1:7">
      <c r="A50" s="12" t="s">
        <v>161</v>
      </c>
      <c r="B50" s="16" t="s">
        <v>72</v>
      </c>
      <c r="C50" s="16" t="s">
        <v>152</v>
      </c>
      <c r="D50" s="16" t="s">
        <v>162</v>
      </c>
      <c r="E50" s="175" t="s">
        <v>163</v>
      </c>
      <c r="F50" s="148" t="str">
        <f t="shared" si="1"/>
        <v>3501021972****031854</v>
      </c>
      <c r="G50" s="13" t="s">
        <v>13</v>
      </c>
    </row>
    <row r="51" s="2" customFormat="1" customHeight="1" spans="1:7">
      <c r="A51" s="12" t="s">
        <v>164</v>
      </c>
      <c r="B51" s="16" t="s">
        <v>72</v>
      </c>
      <c r="C51" s="16" t="s">
        <v>152</v>
      </c>
      <c r="D51" s="16" t="s">
        <v>165</v>
      </c>
      <c r="E51" s="102" t="s">
        <v>166</v>
      </c>
      <c r="F51" s="148" t="str">
        <f t="shared" si="1"/>
        <v>3501021964****051X62</v>
      </c>
      <c r="G51" s="13" t="s">
        <v>13</v>
      </c>
    </row>
    <row r="52" s="2" customFormat="1" customHeight="1" spans="1:7">
      <c r="A52" s="12" t="s">
        <v>167</v>
      </c>
      <c r="B52" s="16" t="s">
        <v>72</v>
      </c>
      <c r="C52" s="16" t="s">
        <v>152</v>
      </c>
      <c r="D52" s="16" t="s">
        <v>168</v>
      </c>
      <c r="E52" s="102" t="s">
        <v>169</v>
      </c>
      <c r="F52" s="148" t="str">
        <f t="shared" si="1"/>
        <v>3501021966****067962</v>
      </c>
      <c r="G52" s="13" t="s">
        <v>13</v>
      </c>
    </row>
    <row r="53" s="2" customFormat="1" customHeight="1" spans="1:7">
      <c r="A53" s="12" t="s">
        <v>170</v>
      </c>
      <c r="B53" s="16" t="s">
        <v>72</v>
      </c>
      <c r="C53" s="16" t="s">
        <v>152</v>
      </c>
      <c r="D53" s="16" t="s">
        <v>171</v>
      </c>
      <c r="E53" s="102" t="s">
        <v>172</v>
      </c>
      <c r="F53" s="148" t="str">
        <f t="shared" si="1"/>
        <v>3501021967****241X52</v>
      </c>
      <c r="G53" s="13" t="s">
        <v>13</v>
      </c>
    </row>
    <row r="54" s="2" customFormat="1" customHeight="1" spans="1:7">
      <c r="A54" s="12" t="s">
        <v>173</v>
      </c>
      <c r="B54" s="16" t="s">
        <v>72</v>
      </c>
      <c r="C54" s="16" t="s">
        <v>152</v>
      </c>
      <c r="D54" s="16" t="s">
        <v>174</v>
      </c>
      <c r="E54" s="175" t="s">
        <v>175</v>
      </c>
      <c r="F54" s="148" t="str">
        <f t="shared" si="1"/>
        <v>3501031951****017842</v>
      </c>
      <c r="G54" s="13" t="s">
        <v>13</v>
      </c>
    </row>
    <row r="55" s="6" customFormat="1" customHeight="1" spans="1:7">
      <c r="A55" s="12" t="s">
        <v>176</v>
      </c>
      <c r="B55" s="22" t="s">
        <v>177</v>
      </c>
      <c r="C55" s="16" t="s">
        <v>178</v>
      </c>
      <c r="D55" s="16" t="s">
        <v>179</v>
      </c>
      <c r="E55" s="102" t="s">
        <v>180</v>
      </c>
      <c r="F55" s="148" t="str">
        <f t="shared" si="1"/>
        <v>3501021966****043844</v>
      </c>
      <c r="G55" s="13" t="s">
        <v>13</v>
      </c>
    </row>
    <row r="56" s="6" customFormat="1" customHeight="1" spans="1:7">
      <c r="A56" s="12" t="s">
        <v>181</v>
      </c>
      <c r="B56" s="22" t="s">
        <v>177</v>
      </c>
      <c r="C56" s="22" t="s">
        <v>178</v>
      </c>
      <c r="D56" s="22" t="s">
        <v>182</v>
      </c>
      <c r="E56" s="152" t="s">
        <v>183</v>
      </c>
      <c r="F56" s="148" t="str">
        <f t="shared" si="1"/>
        <v>3501021973****034554</v>
      </c>
      <c r="G56" s="13" t="s">
        <v>13</v>
      </c>
    </row>
    <row r="57" s="6" customFormat="1" customHeight="1" spans="1:7">
      <c r="A57" s="12" t="s">
        <v>184</v>
      </c>
      <c r="B57" s="22" t="s">
        <v>177</v>
      </c>
      <c r="C57" s="22" t="s">
        <v>178</v>
      </c>
      <c r="D57" s="16" t="s">
        <v>185</v>
      </c>
      <c r="E57" s="102" t="s">
        <v>186</v>
      </c>
      <c r="F57" s="148" t="str">
        <f t="shared" si="1"/>
        <v>3501021967****034062</v>
      </c>
      <c r="G57" s="13" t="s">
        <v>13</v>
      </c>
    </row>
    <row r="58" s="6" customFormat="1" customHeight="1" spans="1:7">
      <c r="A58" s="12" t="s">
        <v>187</v>
      </c>
      <c r="B58" s="22" t="s">
        <v>177</v>
      </c>
      <c r="C58" s="22" t="s">
        <v>178</v>
      </c>
      <c r="D58" s="15" t="s">
        <v>188</v>
      </c>
      <c r="E58" s="176" t="s">
        <v>189</v>
      </c>
      <c r="F58" s="148" t="str">
        <f t="shared" si="1"/>
        <v>3501021959****046821</v>
      </c>
      <c r="G58" s="13" t="s">
        <v>13</v>
      </c>
    </row>
    <row r="59" s="6" customFormat="1" customHeight="1" spans="1:7">
      <c r="A59" s="12" t="s">
        <v>190</v>
      </c>
      <c r="B59" s="22" t="s">
        <v>177</v>
      </c>
      <c r="C59" s="16" t="s">
        <v>191</v>
      </c>
      <c r="D59" s="16" t="s">
        <v>192</v>
      </c>
      <c r="E59" s="154" t="s">
        <v>193</v>
      </c>
      <c r="F59" s="148" t="str">
        <f t="shared" si="1"/>
        <v>3501111958****045511</v>
      </c>
      <c r="G59" s="13" t="s">
        <v>13</v>
      </c>
    </row>
    <row r="60" s="6" customFormat="1" customHeight="1" spans="1:7">
      <c r="A60" s="12" t="s">
        <v>194</v>
      </c>
      <c r="B60" s="22" t="s">
        <v>177</v>
      </c>
      <c r="C60" s="16" t="s">
        <v>191</v>
      </c>
      <c r="D60" s="16" t="s">
        <v>195</v>
      </c>
      <c r="E60" s="154" t="s">
        <v>196</v>
      </c>
      <c r="F60" s="148" t="str">
        <f t="shared" si="1"/>
        <v>3501021968****035743B2</v>
      </c>
      <c r="G60" s="13" t="s">
        <v>13</v>
      </c>
    </row>
    <row r="61" s="6" customFormat="1" customHeight="1" spans="1:7">
      <c r="A61" s="12" t="s">
        <v>197</v>
      </c>
      <c r="B61" s="22" t="s">
        <v>177</v>
      </c>
      <c r="C61" s="16" t="s">
        <v>191</v>
      </c>
      <c r="D61" s="16" t="s">
        <v>198</v>
      </c>
      <c r="E61" s="154" t="s">
        <v>199</v>
      </c>
      <c r="F61" s="148" t="str">
        <f t="shared" si="1"/>
        <v>3501021975****031652</v>
      </c>
      <c r="G61" s="13" t="s">
        <v>13</v>
      </c>
    </row>
    <row r="62" s="6" customFormat="1" customHeight="1" spans="1:7">
      <c r="A62" s="12" t="s">
        <v>200</v>
      </c>
      <c r="B62" s="22" t="s">
        <v>177</v>
      </c>
      <c r="C62" s="16" t="s">
        <v>191</v>
      </c>
      <c r="D62" s="15" t="s">
        <v>201</v>
      </c>
      <c r="E62" s="149" t="s">
        <v>202</v>
      </c>
      <c r="F62" s="148" t="str">
        <f t="shared" si="1"/>
        <v>3501021969****050X51</v>
      </c>
      <c r="G62" s="13" t="s">
        <v>13</v>
      </c>
    </row>
    <row r="63" s="6" customFormat="1" customHeight="1" spans="1:7">
      <c r="A63" s="12" t="s">
        <v>203</v>
      </c>
      <c r="B63" s="22" t="s">
        <v>177</v>
      </c>
      <c r="C63" s="16" t="s">
        <v>191</v>
      </c>
      <c r="D63" s="67" t="s">
        <v>204</v>
      </c>
      <c r="E63" s="102" t="s">
        <v>205</v>
      </c>
      <c r="F63" s="148" t="str">
        <f t="shared" si="1"/>
        <v>3501022008****009252</v>
      </c>
      <c r="G63" s="13" t="s">
        <v>13</v>
      </c>
    </row>
    <row r="64" s="6" customFormat="1" customHeight="1" spans="1:7">
      <c r="A64" s="12" t="s">
        <v>206</v>
      </c>
      <c r="B64" s="22" t="s">
        <v>177</v>
      </c>
      <c r="C64" s="16" t="s">
        <v>191</v>
      </c>
      <c r="D64" s="67" t="s">
        <v>207</v>
      </c>
      <c r="E64" s="110" t="s">
        <v>208</v>
      </c>
      <c r="F64" s="148" t="str">
        <f t="shared" si="1"/>
        <v>3501021968****049251</v>
      </c>
      <c r="G64" s="13" t="s">
        <v>13</v>
      </c>
    </row>
    <row r="65" s="6" customFormat="1" customHeight="1" spans="1:7">
      <c r="A65" s="12" t="s">
        <v>209</v>
      </c>
      <c r="B65" s="22" t="s">
        <v>177</v>
      </c>
      <c r="C65" s="16" t="s">
        <v>210</v>
      </c>
      <c r="D65" s="16" t="s">
        <v>211</v>
      </c>
      <c r="E65" s="102" t="s">
        <v>212</v>
      </c>
      <c r="F65" s="148" t="str">
        <f t="shared" si="1"/>
        <v>3501021959****049651</v>
      </c>
      <c r="G65" s="13" t="s">
        <v>13</v>
      </c>
    </row>
    <row r="66" s="6" customFormat="1" customHeight="1" spans="1:7">
      <c r="A66" s="12" t="s">
        <v>213</v>
      </c>
      <c r="B66" s="22" t="s">
        <v>177</v>
      </c>
      <c r="C66" s="16" t="s">
        <v>210</v>
      </c>
      <c r="D66" s="16" t="s">
        <v>214</v>
      </c>
      <c r="E66" s="102" t="s">
        <v>215</v>
      </c>
      <c r="F66" s="148" t="str">
        <f t="shared" si="1"/>
        <v>3501021968****043571</v>
      </c>
      <c r="G66" s="13" t="s">
        <v>13</v>
      </c>
    </row>
    <row r="67" s="6" customFormat="1" customHeight="1" spans="1:7">
      <c r="A67" s="12" t="s">
        <v>216</v>
      </c>
      <c r="B67" s="22" t="s">
        <v>177</v>
      </c>
      <c r="C67" s="16" t="s">
        <v>210</v>
      </c>
      <c r="D67" s="19" t="s">
        <v>217</v>
      </c>
      <c r="E67" s="154" t="s">
        <v>218</v>
      </c>
      <c r="F67" s="148" t="str">
        <f t="shared" si="1"/>
        <v>3501021967****041013B1</v>
      </c>
      <c r="G67" s="13" t="s">
        <v>13</v>
      </c>
    </row>
    <row r="68" s="6" customFormat="1" customHeight="1" spans="1:7">
      <c r="A68" s="12" t="s">
        <v>219</v>
      </c>
      <c r="B68" s="22" t="s">
        <v>177</v>
      </c>
      <c r="C68" s="16" t="s">
        <v>210</v>
      </c>
      <c r="D68" s="21" t="s">
        <v>220</v>
      </c>
      <c r="E68" s="153" t="s">
        <v>221</v>
      </c>
      <c r="F68" s="148" t="str">
        <f t="shared" si="1"/>
        <v>3501021950****059062</v>
      </c>
      <c r="G68" s="13" t="s">
        <v>13</v>
      </c>
    </row>
    <row r="69" s="6" customFormat="1" customHeight="1" spans="1:7">
      <c r="A69" s="12" t="s">
        <v>222</v>
      </c>
      <c r="B69" s="22" t="s">
        <v>177</v>
      </c>
      <c r="C69" s="16" t="s">
        <v>178</v>
      </c>
      <c r="D69" s="14" t="s">
        <v>223</v>
      </c>
      <c r="E69" s="110" t="s">
        <v>224</v>
      </c>
      <c r="F69" s="148" t="str">
        <f t="shared" si="1"/>
        <v>3501021973****035662</v>
      </c>
      <c r="G69" s="13" t="s">
        <v>13</v>
      </c>
    </row>
    <row r="70" s="6" customFormat="1" customHeight="1" spans="1:7">
      <c r="A70" s="12" t="s">
        <v>225</v>
      </c>
      <c r="B70" s="22" t="s">
        <v>177</v>
      </c>
      <c r="C70" s="22" t="s">
        <v>210</v>
      </c>
      <c r="D70" s="22" t="s">
        <v>226</v>
      </c>
      <c r="E70" s="152" t="s">
        <v>227</v>
      </c>
      <c r="F70" s="148" t="str">
        <f t="shared" si="1"/>
        <v>3501021964****049652</v>
      </c>
      <c r="G70" s="13" t="s">
        <v>13</v>
      </c>
    </row>
    <row r="71" s="6" customFormat="1" customHeight="1" spans="1:7">
      <c r="A71" s="12" t="s">
        <v>228</v>
      </c>
      <c r="B71" s="22" t="s">
        <v>177</v>
      </c>
      <c r="C71" s="16" t="s">
        <v>178</v>
      </c>
      <c r="D71" s="16" t="s">
        <v>229</v>
      </c>
      <c r="E71" s="102" t="s">
        <v>230</v>
      </c>
      <c r="F71" s="148" t="str">
        <f t="shared" si="1"/>
        <v>3501021958****041753</v>
      </c>
      <c r="G71" s="13" t="s">
        <v>13</v>
      </c>
    </row>
    <row r="72" s="6" customFormat="1" customHeight="1" spans="1:7">
      <c r="A72" s="12" t="s">
        <v>231</v>
      </c>
      <c r="B72" s="22" t="s">
        <v>177</v>
      </c>
      <c r="C72" s="16" t="s">
        <v>178</v>
      </c>
      <c r="D72" s="15" t="s">
        <v>232</v>
      </c>
      <c r="E72" s="149" t="s">
        <v>233</v>
      </c>
      <c r="F72" s="148" t="str">
        <f t="shared" si="1"/>
        <v>3501021974****044X63</v>
      </c>
      <c r="G72" s="13" t="s">
        <v>13</v>
      </c>
    </row>
    <row r="73" s="6" customFormat="1" customHeight="1" spans="1:7">
      <c r="A73" s="12" t="s">
        <v>234</v>
      </c>
      <c r="B73" s="22" t="s">
        <v>177</v>
      </c>
      <c r="C73" s="15" t="s">
        <v>235</v>
      </c>
      <c r="D73" s="15" t="s">
        <v>236</v>
      </c>
      <c r="E73" s="177" t="s">
        <v>237</v>
      </c>
      <c r="F73" s="148" t="str">
        <f t="shared" si="1"/>
        <v>3501021957****050351</v>
      </c>
      <c r="G73" s="13" t="s">
        <v>13</v>
      </c>
    </row>
    <row r="74" s="2" customFormat="1" customHeight="1" spans="1:7">
      <c r="A74" s="12" t="s">
        <v>238</v>
      </c>
      <c r="B74" s="11" t="s">
        <v>239</v>
      </c>
      <c r="C74" s="11" t="s">
        <v>240</v>
      </c>
      <c r="D74" s="11" t="s">
        <v>241</v>
      </c>
      <c r="E74" s="63" t="s">
        <v>242</v>
      </c>
      <c r="F74" s="148" t="str">
        <f t="shared" si="1"/>
        <v>3501021976****038654</v>
      </c>
      <c r="G74" s="13" t="s">
        <v>13</v>
      </c>
    </row>
    <row r="75" s="2" customFormat="1" customHeight="1" spans="1:7">
      <c r="A75" s="12" t="s">
        <v>243</v>
      </c>
      <c r="B75" s="11" t="s">
        <v>239</v>
      </c>
      <c r="C75" s="11" t="s">
        <v>244</v>
      </c>
      <c r="D75" s="11" t="s">
        <v>245</v>
      </c>
      <c r="E75" s="63" t="s">
        <v>246</v>
      </c>
      <c r="F75" s="148" t="str">
        <f t="shared" si="1"/>
        <v>3501021952****057753</v>
      </c>
      <c r="G75" s="13" t="s">
        <v>13</v>
      </c>
    </row>
    <row r="76" s="2" customFormat="1" customHeight="1" spans="1:7">
      <c r="A76" s="12" t="s">
        <v>247</v>
      </c>
      <c r="B76" s="11" t="s">
        <v>239</v>
      </c>
      <c r="C76" s="11" t="s">
        <v>244</v>
      </c>
      <c r="D76" s="11" t="s">
        <v>248</v>
      </c>
      <c r="E76" s="63" t="s">
        <v>249</v>
      </c>
      <c r="F76" s="148" t="str">
        <f t="shared" si="1"/>
        <v>3501031962****001314</v>
      </c>
      <c r="G76" s="13" t="s">
        <v>13</v>
      </c>
    </row>
    <row r="77" s="2" customFormat="1" customHeight="1" spans="1:7">
      <c r="A77" s="12" t="s">
        <v>250</v>
      </c>
      <c r="B77" s="11" t="s">
        <v>239</v>
      </c>
      <c r="C77" s="11" t="s">
        <v>244</v>
      </c>
      <c r="D77" s="11" t="s">
        <v>251</v>
      </c>
      <c r="E77" s="63" t="s">
        <v>252</v>
      </c>
      <c r="F77" s="148" t="str">
        <f t="shared" si="1"/>
        <v>3501211964****352542</v>
      </c>
      <c r="G77" s="13" t="s">
        <v>13</v>
      </c>
    </row>
    <row r="78" s="2" customFormat="1" customHeight="1" spans="1:7">
      <c r="A78" s="12" t="s">
        <v>253</v>
      </c>
      <c r="B78" s="11" t="s">
        <v>239</v>
      </c>
      <c r="C78" s="11" t="s">
        <v>244</v>
      </c>
      <c r="D78" s="11" t="s">
        <v>254</v>
      </c>
      <c r="E78" s="63" t="s">
        <v>255</v>
      </c>
      <c r="F78" s="148" t="str">
        <f t="shared" si="1"/>
        <v>3521021980****042962B1</v>
      </c>
      <c r="G78" s="13" t="s">
        <v>13</v>
      </c>
    </row>
    <row r="79" s="2" customFormat="1" customHeight="1" spans="1:7">
      <c r="A79" s="12" t="s">
        <v>256</v>
      </c>
      <c r="B79" s="11" t="s">
        <v>239</v>
      </c>
      <c r="C79" s="11" t="s">
        <v>244</v>
      </c>
      <c r="D79" s="11" t="s">
        <v>257</v>
      </c>
      <c r="E79" s="63" t="s">
        <v>258</v>
      </c>
      <c r="F79" s="148" t="str">
        <f t="shared" si="1"/>
        <v>3501021957****033771</v>
      </c>
      <c r="G79" s="13" t="s">
        <v>13</v>
      </c>
    </row>
    <row r="80" s="2" customFormat="1" customHeight="1" spans="1:7">
      <c r="A80" s="12" t="s">
        <v>259</v>
      </c>
      <c r="B80" s="11" t="s">
        <v>239</v>
      </c>
      <c r="C80" s="11" t="s">
        <v>244</v>
      </c>
      <c r="D80" s="11" t="s">
        <v>260</v>
      </c>
      <c r="E80" s="63" t="s">
        <v>261</v>
      </c>
      <c r="F80" s="148" t="str">
        <f t="shared" si="1"/>
        <v>3501021958****081843</v>
      </c>
      <c r="G80" s="13" t="s">
        <v>13</v>
      </c>
    </row>
    <row r="81" s="2" customFormat="1" customHeight="1" spans="1:7">
      <c r="A81" s="12" t="s">
        <v>262</v>
      </c>
      <c r="B81" s="11" t="s">
        <v>239</v>
      </c>
      <c r="C81" s="11" t="s">
        <v>244</v>
      </c>
      <c r="D81" s="11" t="s">
        <v>263</v>
      </c>
      <c r="E81" s="63" t="s">
        <v>264</v>
      </c>
      <c r="F81" s="148" t="str">
        <f t="shared" si="1"/>
        <v>3501021988****155153</v>
      </c>
      <c r="G81" s="13" t="s">
        <v>13</v>
      </c>
    </row>
    <row r="82" s="2" customFormat="1" customHeight="1" spans="1:7">
      <c r="A82" s="12" t="s">
        <v>265</v>
      </c>
      <c r="B82" s="11" t="s">
        <v>239</v>
      </c>
      <c r="C82" s="11" t="s">
        <v>266</v>
      </c>
      <c r="D82" s="11" t="s">
        <v>267</v>
      </c>
      <c r="E82" s="63" t="s">
        <v>268</v>
      </c>
      <c r="F82" s="148" t="str">
        <f t="shared" si="1"/>
        <v>3501021957****152461</v>
      </c>
      <c r="G82" s="13" t="s">
        <v>13</v>
      </c>
    </row>
    <row r="83" s="2" customFormat="1" customHeight="1" spans="1:7">
      <c r="A83" s="12" t="s">
        <v>269</v>
      </c>
      <c r="B83" s="11" t="s">
        <v>239</v>
      </c>
      <c r="C83" s="11" t="s">
        <v>266</v>
      </c>
      <c r="D83" s="11" t="s">
        <v>270</v>
      </c>
      <c r="E83" s="63" t="s">
        <v>271</v>
      </c>
      <c r="F83" s="148" t="str">
        <f t="shared" si="1"/>
        <v>3501021958****007563</v>
      </c>
      <c r="G83" s="13" t="s">
        <v>13</v>
      </c>
    </row>
    <row r="84" s="2" customFormat="1" customHeight="1" spans="1:7">
      <c r="A84" s="12" t="s">
        <v>272</v>
      </c>
      <c r="B84" s="11" t="s">
        <v>239</v>
      </c>
      <c r="C84" s="11" t="s">
        <v>266</v>
      </c>
      <c r="D84" s="11" t="s">
        <v>273</v>
      </c>
      <c r="E84" s="63" t="s">
        <v>274</v>
      </c>
      <c r="F84" s="148" t="str">
        <f t="shared" si="1"/>
        <v>3501021985****152071</v>
      </c>
      <c r="G84" s="13" t="s">
        <v>13</v>
      </c>
    </row>
    <row r="85" s="2" customFormat="1" customHeight="1" spans="1:7">
      <c r="A85" s="12" t="s">
        <v>275</v>
      </c>
      <c r="B85" s="11" t="s">
        <v>239</v>
      </c>
      <c r="C85" s="11" t="s">
        <v>266</v>
      </c>
      <c r="D85" s="11" t="s">
        <v>276</v>
      </c>
      <c r="E85" s="63" t="s">
        <v>277</v>
      </c>
      <c r="F85" s="148" t="str">
        <f t="shared" si="1"/>
        <v>3501021986****413121</v>
      </c>
      <c r="G85" s="13" t="s">
        <v>13</v>
      </c>
    </row>
    <row r="86" s="2" customFormat="1" customHeight="1" spans="1:7">
      <c r="A86" s="12" t="s">
        <v>278</v>
      </c>
      <c r="B86" s="11" t="s">
        <v>239</v>
      </c>
      <c r="C86" s="11" t="s">
        <v>279</v>
      </c>
      <c r="D86" s="11" t="s">
        <v>280</v>
      </c>
      <c r="E86" s="63" t="s">
        <v>281</v>
      </c>
      <c r="F86" s="148" t="str">
        <f t="shared" si="1"/>
        <v>3501021958****035261</v>
      </c>
      <c r="G86" s="13" t="s">
        <v>13</v>
      </c>
    </row>
    <row r="87" s="2" customFormat="1" customHeight="1" spans="1:7">
      <c r="A87" s="12" t="s">
        <v>282</v>
      </c>
      <c r="B87" s="11" t="s">
        <v>239</v>
      </c>
      <c r="C87" s="11" t="s">
        <v>279</v>
      </c>
      <c r="D87" s="11" t="s">
        <v>283</v>
      </c>
      <c r="E87" s="63" t="s">
        <v>284</v>
      </c>
      <c r="F87" s="148" t="str">
        <f t="shared" si="1"/>
        <v>3501021949****043972</v>
      </c>
      <c r="G87" s="13" t="s">
        <v>13</v>
      </c>
    </row>
    <row r="88" s="2" customFormat="1" customHeight="1" spans="1:7">
      <c r="A88" s="12" t="s">
        <v>285</v>
      </c>
      <c r="B88" s="11" t="s">
        <v>239</v>
      </c>
      <c r="C88" s="11" t="s">
        <v>279</v>
      </c>
      <c r="D88" s="11" t="s">
        <v>286</v>
      </c>
      <c r="E88" s="63" t="s">
        <v>287</v>
      </c>
      <c r="F88" s="148" t="str">
        <f t="shared" si="1"/>
        <v>3501021963****043262</v>
      </c>
      <c r="G88" s="13" t="s">
        <v>13</v>
      </c>
    </row>
    <row r="89" s="2" customFormat="1" customHeight="1" spans="1:7">
      <c r="A89" s="12" t="s">
        <v>288</v>
      </c>
      <c r="B89" s="11" t="s">
        <v>239</v>
      </c>
      <c r="C89" s="11" t="s">
        <v>279</v>
      </c>
      <c r="D89" s="11" t="s">
        <v>289</v>
      </c>
      <c r="E89" s="63" t="s">
        <v>290</v>
      </c>
      <c r="F89" s="148" t="str">
        <f t="shared" si="1"/>
        <v>3522241949****332842</v>
      </c>
      <c r="G89" s="13" t="s">
        <v>13</v>
      </c>
    </row>
    <row r="90" s="2" customFormat="1" customHeight="1" spans="1:7">
      <c r="A90" s="12" t="s">
        <v>291</v>
      </c>
      <c r="B90" s="11" t="s">
        <v>239</v>
      </c>
      <c r="C90" s="11" t="s">
        <v>279</v>
      </c>
      <c r="D90" s="11" t="s">
        <v>292</v>
      </c>
      <c r="E90" s="63" t="s">
        <v>293</v>
      </c>
      <c r="F90" s="148" t="str">
        <f t="shared" si="1"/>
        <v>3501021960****040162</v>
      </c>
      <c r="G90" s="13" t="s">
        <v>13</v>
      </c>
    </row>
    <row r="91" s="2" customFormat="1" customHeight="1" spans="1:7">
      <c r="A91" s="12" t="s">
        <v>294</v>
      </c>
      <c r="B91" s="11" t="s">
        <v>239</v>
      </c>
      <c r="C91" s="11" t="s">
        <v>279</v>
      </c>
      <c r="D91" s="11" t="s">
        <v>295</v>
      </c>
      <c r="E91" s="63" t="s">
        <v>296</v>
      </c>
      <c r="F91" s="148" t="str">
        <f t="shared" si="1"/>
        <v>3501041972****007X62</v>
      </c>
      <c r="G91" s="13" t="s">
        <v>13</v>
      </c>
    </row>
    <row r="92" s="2" customFormat="1" customHeight="1" spans="1:7">
      <c r="A92" s="12" t="s">
        <v>297</v>
      </c>
      <c r="B92" s="11" t="s">
        <v>239</v>
      </c>
      <c r="C92" s="11" t="s">
        <v>298</v>
      </c>
      <c r="D92" s="11" t="s">
        <v>299</v>
      </c>
      <c r="E92" s="63" t="s">
        <v>300</v>
      </c>
      <c r="F92" s="148" t="str">
        <f t="shared" si="1"/>
        <v>3501021961****242552</v>
      </c>
      <c r="G92" s="13" t="s">
        <v>13</v>
      </c>
    </row>
    <row r="93" s="2" customFormat="1" customHeight="1" spans="1:7">
      <c r="A93" s="12" t="s">
        <v>301</v>
      </c>
      <c r="B93" s="11" t="s">
        <v>239</v>
      </c>
      <c r="C93" s="11" t="s">
        <v>298</v>
      </c>
      <c r="D93" s="11" t="s">
        <v>302</v>
      </c>
      <c r="E93" s="63" t="s">
        <v>303</v>
      </c>
      <c r="F93" s="148" t="str">
        <f t="shared" si="1"/>
        <v>3501021984****245851</v>
      </c>
      <c r="G93" s="13" t="s">
        <v>13</v>
      </c>
    </row>
    <row r="94" s="2" customFormat="1" customHeight="1" spans="1:7">
      <c r="A94" s="12" t="s">
        <v>304</v>
      </c>
      <c r="B94" s="11" t="s">
        <v>239</v>
      </c>
      <c r="C94" s="11" t="s">
        <v>298</v>
      </c>
      <c r="D94" s="11" t="s">
        <v>305</v>
      </c>
      <c r="E94" s="63" t="s">
        <v>306</v>
      </c>
      <c r="F94" s="148" t="str">
        <f t="shared" si="1"/>
        <v>3501021960****013254</v>
      </c>
      <c r="G94" s="13" t="s">
        <v>13</v>
      </c>
    </row>
    <row r="95" s="2" customFormat="1" customHeight="1" spans="1:7">
      <c r="A95" s="12" t="s">
        <v>307</v>
      </c>
      <c r="B95" s="11" t="s">
        <v>239</v>
      </c>
      <c r="C95" s="11" t="s">
        <v>298</v>
      </c>
      <c r="D95" s="11" t="s">
        <v>308</v>
      </c>
      <c r="E95" s="63" t="s">
        <v>309</v>
      </c>
      <c r="F95" s="148" t="str">
        <f t="shared" si="1"/>
        <v>3501021956****039314</v>
      </c>
      <c r="G95" s="13" t="s">
        <v>13</v>
      </c>
    </row>
    <row r="96" s="2" customFormat="1" customHeight="1" spans="1:7">
      <c r="A96" s="12" t="s">
        <v>310</v>
      </c>
      <c r="B96" s="11" t="s">
        <v>239</v>
      </c>
      <c r="C96" s="11" t="s">
        <v>311</v>
      </c>
      <c r="D96" s="11" t="s">
        <v>312</v>
      </c>
      <c r="E96" s="63" t="s">
        <v>313</v>
      </c>
      <c r="F96" s="148" t="str">
        <f t="shared" si="1"/>
        <v>3501021926****034611</v>
      </c>
      <c r="G96" s="13" t="s">
        <v>13</v>
      </c>
    </row>
    <row r="97" s="2" customFormat="1" customHeight="1" spans="1:7">
      <c r="A97" s="12" t="s">
        <v>314</v>
      </c>
      <c r="B97" s="11" t="s">
        <v>239</v>
      </c>
      <c r="C97" s="11" t="s">
        <v>279</v>
      </c>
      <c r="D97" s="24" t="s">
        <v>315</v>
      </c>
      <c r="E97" s="103" t="s">
        <v>316</v>
      </c>
      <c r="F97" s="148" t="str">
        <f t="shared" ref="F97:F160" si="2">REPLACE(E97,11,4,REPT("*",4))</f>
        <v>3501021983****151563</v>
      </c>
      <c r="G97" s="13" t="s">
        <v>13</v>
      </c>
    </row>
    <row r="98" s="6" customFormat="1" customHeight="1" spans="1:7">
      <c r="A98" s="12" t="s">
        <v>317</v>
      </c>
      <c r="B98" s="16" t="s">
        <v>318</v>
      </c>
      <c r="C98" s="74" t="s">
        <v>319</v>
      </c>
      <c r="D98" s="16" t="s">
        <v>320</v>
      </c>
      <c r="E98" s="102" t="s">
        <v>321</v>
      </c>
      <c r="F98" s="148" t="str">
        <f t="shared" si="2"/>
        <v>3501021997****283852</v>
      </c>
      <c r="G98" s="13" t="s">
        <v>13</v>
      </c>
    </row>
    <row r="99" s="6" customFormat="1" customHeight="1" spans="1:7">
      <c r="A99" s="12" t="s">
        <v>322</v>
      </c>
      <c r="B99" s="16" t="s">
        <v>318</v>
      </c>
      <c r="C99" s="16" t="s">
        <v>319</v>
      </c>
      <c r="D99" s="16" t="s">
        <v>323</v>
      </c>
      <c r="E99" s="102" t="s">
        <v>324</v>
      </c>
      <c r="F99" s="148" t="str">
        <f t="shared" si="2"/>
        <v>3501021952****001563</v>
      </c>
      <c r="G99" s="13" t="s">
        <v>13</v>
      </c>
    </row>
    <row r="100" s="6" customFormat="1" customHeight="1" spans="1:7">
      <c r="A100" s="12" t="s">
        <v>325</v>
      </c>
      <c r="B100" s="15" t="s">
        <v>318</v>
      </c>
      <c r="C100" s="15" t="s">
        <v>326</v>
      </c>
      <c r="D100" s="15" t="s">
        <v>327</v>
      </c>
      <c r="E100" s="155" t="s">
        <v>328</v>
      </c>
      <c r="F100" s="148" t="str">
        <f t="shared" si="2"/>
        <v>3501021968****035952</v>
      </c>
      <c r="G100" s="13" t="s">
        <v>13</v>
      </c>
    </row>
    <row r="101" s="6" customFormat="1" customHeight="1" spans="1:7">
      <c r="A101" s="12" t="s">
        <v>329</v>
      </c>
      <c r="B101" s="15" t="s">
        <v>318</v>
      </c>
      <c r="C101" s="15" t="s">
        <v>326</v>
      </c>
      <c r="D101" s="16" t="s">
        <v>330</v>
      </c>
      <c r="E101" s="178" t="s">
        <v>331</v>
      </c>
      <c r="F101" s="148" t="str">
        <f t="shared" si="2"/>
        <v>3501021963****008X53</v>
      </c>
      <c r="G101" s="13" t="s">
        <v>13</v>
      </c>
    </row>
    <row r="102" s="6" customFormat="1" customHeight="1" spans="1:7">
      <c r="A102" s="12" t="s">
        <v>332</v>
      </c>
      <c r="B102" s="15" t="s">
        <v>318</v>
      </c>
      <c r="C102" s="15" t="s">
        <v>326</v>
      </c>
      <c r="D102" s="15" t="s">
        <v>333</v>
      </c>
      <c r="E102" s="155" t="s">
        <v>334</v>
      </c>
      <c r="F102" s="148" t="str">
        <f t="shared" si="2"/>
        <v>3501021975****033342</v>
      </c>
      <c r="G102" s="13" t="s">
        <v>13</v>
      </c>
    </row>
    <row r="103" s="6" customFormat="1" customHeight="1" spans="1:7">
      <c r="A103" s="12" t="s">
        <v>335</v>
      </c>
      <c r="B103" s="16" t="s">
        <v>318</v>
      </c>
      <c r="C103" s="16" t="s">
        <v>336</v>
      </c>
      <c r="D103" s="16" t="s">
        <v>337</v>
      </c>
      <c r="E103" s="102" t="s">
        <v>338</v>
      </c>
      <c r="F103" s="148" t="str">
        <f t="shared" si="2"/>
        <v>3501031945****003254</v>
      </c>
      <c r="G103" s="13" t="s">
        <v>13</v>
      </c>
    </row>
    <row r="104" s="6" customFormat="1" customHeight="1" spans="1:7">
      <c r="A104" s="12" t="s">
        <v>339</v>
      </c>
      <c r="B104" s="16" t="s">
        <v>318</v>
      </c>
      <c r="C104" s="16" t="s">
        <v>336</v>
      </c>
      <c r="D104" s="16" t="s">
        <v>340</v>
      </c>
      <c r="E104" s="102" t="s">
        <v>341</v>
      </c>
      <c r="F104" s="148" t="str">
        <f t="shared" si="2"/>
        <v>3501031951****003061</v>
      </c>
      <c r="G104" s="13" t="s">
        <v>13</v>
      </c>
    </row>
    <row r="105" s="6" customFormat="1" customHeight="1" spans="1:7">
      <c r="A105" s="12" t="s">
        <v>342</v>
      </c>
      <c r="B105" s="16" t="s">
        <v>318</v>
      </c>
      <c r="C105" s="16" t="s">
        <v>336</v>
      </c>
      <c r="D105" s="16" t="s">
        <v>343</v>
      </c>
      <c r="E105" s="102" t="s">
        <v>344</v>
      </c>
      <c r="F105" s="148" t="str">
        <f t="shared" si="2"/>
        <v>3501022015****022941</v>
      </c>
      <c r="G105" s="13" t="s">
        <v>13</v>
      </c>
    </row>
    <row r="106" s="6" customFormat="1" customHeight="1" spans="1:7">
      <c r="A106" s="12" t="s">
        <v>345</v>
      </c>
      <c r="B106" s="16" t="s">
        <v>318</v>
      </c>
      <c r="C106" s="16" t="s">
        <v>346</v>
      </c>
      <c r="D106" s="76" t="s">
        <v>347</v>
      </c>
      <c r="E106" s="155" t="s">
        <v>348</v>
      </c>
      <c r="F106" s="148" t="str">
        <f t="shared" si="2"/>
        <v>3501021950****281061</v>
      </c>
      <c r="G106" s="13" t="s">
        <v>13</v>
      </c>
    </row>
    <row r="107" s="6" customFormat="1" customHeight="1" spans="1:7">
      <c r="A107" s="12" t="s">
        <v>349</v>
      </c>
      <c r="B107" s="16" t="s">
        <v>318</v>
      </c>
      <c r="C107" s="16" t="s">
        <v>346</v>
      </c>
      <c r="D107" s="76" t="s">
        <v>350</v>
      </c>
      <c r="E107" s="155" t="s">
        <v>351</v>
      </c>
      <c r="F107" s="148" t="str">
        <f t="shared" si="2"/>
        <v>3501021966****004352</v>
      </c>
      <c r="G107" s="13" t="s">
        <v>13</v>
      </c>
    </row>
    <row r="108" s="6" customFormat="1" customHeight="1" spans="1:7">
      <c r="A108" s="12" t="s">
        <v>352</v>
      </c>
      <c r="B108" s="16" t="s">
        <v>318</v>
      </c>
      <c r="C108" s="16" t="s">
        <v>346</v>
      </c>
      <c r="D108" s="76" t="s">
        <v>353</v>
      </c>
      <c r="E108" s="155" t="s">
        <v>354</v>
      </c>
      <c r="F108" s="148" t="str">
        <f t="shared" si="2"/>
        <v>3501111970****032X71</v>
      </c>
      <c r="G108" s="13" t="s">
        <v>13</v>
      </c>
    </row>
    <row r="109" s="6" customFormat="1" customHeight="1" spans="1:7">
      <c r="A109" s="12" t="s">
        <v>355</v>
      </c>
      <c r="B109" s="16" t="s">
        <v>318</v>
      </c>
      <c r="C109" s="16" t="s">
        <v>346</v>
      </c>
      <c r="D109" s="76" t="s">
        <v>356</v>
      </c>
      <c r="E109" s="155" t="s">
        <v>357</v>
      </c>
      <c r="F109" s="148" t="str">
        <f t="shared" si="2"/>
        <v>3501021962****281563</v>
      </c>
      <c r="G109" s="13" t="s">
        <v>13</v>
      </c>
    </row>
    <row r="110" s="6" customFormat="1" customHeight="1" spans="1:7">
      <c r="A110" s="12" t="s">
        <v>358</v>
      </c>
      <c r="B110" s="16" t="s">
        <v>318</v>
      </c>
      <c r="C110" s="16" t="s">
        <v>346</v>
      </c>
      <c r="D110" s="24" t="s">
        <v>359</v>
      </c>
      <c r="E110" s="102" t="s">
        <v>360</v>
      </c>
      <c r="F110" s="148" t="str">
        <f t="shared" si="2"/>
        <v>3501022003****154X72B1</v>
      </c>
      <c r="G110" s="13" t="s">
        <v>13</v>
      </c>
    </row>
    <row r="111" s="6" customFormat="1" customHeight="1" spans="1:7">
      <c r="A111" s="12" t="s">
        <v>361</v>
      </c>
      <c r="B111" s="16" t="s">
        <v>318</v>
      </c>
      <c r="C111" s="16" t="s">
        <v>346</v>
      </c>
      <c r="D111" s="76" t="s">
        <v>362</v>
      </c>
      <c r="E111" s="155" t="s">
        <v>363</v>
      </c>
      <c r="F111" s="148" t="str">
        <f t="shared" si="2"/>
        <v>3501221971****410664</v>
      </c>
      <c r="G111" s="13" t="s">
        <v>13</v>
      </c>
    </row>
    <row r="112" s="6" customFormat="1" customHeight="1" spans="1:7">
      <c r="A112" s="12" t="s">
        <v>364</v>
      </c>
      <c r="B112" s="16" t="s">
        <v>318</v>
      </c>
      <c r="C112" s="16" t="s">
        <v>346</v>
      </c>
      <c r="D112" s="76" t="s">
        <v>365</v>
      </c>
      <c r="E112" s="155" t="s">
        <v>366</v>
      </c>
      <c r="F112" s="148" t="str">
        <f t="shared" si="2"/>
        <v>3501021971****001953</v>
      </c>
      <c r="G112" s="13" t="s">
        <v>13</v>
      </c>
    </row>
    <row r="113" s="6" customFormat="1" customHeight="1" spans="1:7">
      <c r="A113" s="12" t="s">
        <v>367</v>
      </c>
      <c r="B113" s="16" t="s">
        <v>318</v>
      </c>
      <c r="C113" s="16" t="s">
        <v>346</v>
      </c>
      <c r="D113" s="76" t="s">
        <v>368</v>
      </c>
      <c r="E113" s="155" t="s">
        <v>369</v>
      </c>
      <c r="F113" s="148" t="str">
        <f t="shared" si="2"/>
        <v>3501031963****021752</v>
      </c>
      <c r="G113" s="13" t="s">
        <v>13</v>
      </c>
    </row>
    <row r="114" s="6" customFormat="1" customHeight="1" spans="1:7">
      <c r="A114" s="12" t="s">
        <v>370</v>
      </c>
      <c r="B114" s="16" t="s">
        <v>318</v>
      </c>
      <c r="C114" s="16" t="s">
        <v>346</v>
      </c>
      <c r="D114" s="76" t="s">
        <v>371</v>
      </c>
      <c r="E114" s="155" t="s">
        <v>372</v>
      </c>
      <c r="F114" s="148" t="str">
        <f t="shared" si="2"/>
        <v>3501021953****043X52</v>
      </c>
      <c r="G114" s="13" t="s">
        <v>13</v>
      </c>
    </row>
    <row r="115" s="6" customFormat="1" customHeight="1" spans="1:7">
      <c r="A115" s="12" t="s">
        <v>373</v>
      </c>
      <c r="B115" s="16" t="s">
        <v>318</v>
      </c>
      <c r="C115" s="16" t="s">
        <v>346</v>
      </c>
      <c r="D115" s="51" t="s">
        <v>374</v>
      </c>
      <c r="E115" s="155" t="s">
        <v>375</v>
      </c>
      <c r="F115" s="148" t="str">
        <f t="shared" si="2"/>
        <v>3501021962****001263</v>
      </c>
      <c r="G115" s="13" t="s">
        <v>13</v>
      </c>
    </row>
    <row r="116" s="6" customFormat="1" customHeight="1" spans="1:7">
      <c r="A116" s="12" t="s">
        <v>376</v>
      </c>
      <c r="B116" s="16" t="s">
        <v>318</v>
      </c>
      <c r="C116" s="16" t="s">
        <v>346</v>
      </c>
      <c r="D116" s="76" t="s">
        <v>377</v>
      </c>
      <c r="E116" s="155" t="s">
        <v>378</v>
      </c>
      <c r="F116" s="148" t="str">
        <f t="shared" si="2"/>
        <v>3501021988****283641</v>
      </c>
      <c r="G116" s="13" t="s">
        <v>13</v>
      </c>
    </row>
    <row r="117" s="6" customFormat="1" customHeight="1" spans="1:7">
      <c r="A117" s="12" t="s">
        <v>379</v>
      </c>
      <c r="B117" s="51" t="s">
        <v>380</v>
      </c>
      <c r="C117" s="51" t="s">
        <v>381</v>
      </c>
      <c r="D117" s="51" t="s">
        <v>382</v>
      </c>
      <c r="E117" s="156" t="s">
        <v>383</v>
      </c>
      <c r="F117" s="148" t="str">
        <f t="shared" si="2"/>
        <v>3501021950****055664</v>
      </c>
      <c r="G117" s="13" t="s">
        <v>13</v>
      </c>
    </row>
    <row r="118" s="6" customFormat="1" customHeight="1" spans="1:7">
      <c r="A118" s="12" t="s">
        <v>384</v>
      </c>
      <c r="B118" s="16" t="s">
        <v>380</v>
      </c>
      <c r="C118" s="16" t="s">
        <v>381</v>
      </c>
      <c r="D118" s="16" t="s">
        <v>385</v>
      </c>
      <c r="E118" s="102" t="s">
        <v>386</v>
      </c>
      <c r="F118" s="148" t="str">
        <f t="shared" si="2"/>
        <v>3501031963****005252</v>
      </c>
      <c r="G118" s="13" t="s">
        <v>13</v>
      </c>
    </row>
    <row r="119" s="6" customFormat="1" customHeight="1" spans="1:7">
      <c r="A119" s="12" t="s">
        <v>387</v>
      </c>
      <c r="B119" s="16" t="s">
        <v>380</v>
      </c>
      <c r="C119" s="16" t="s">
        <v>381</v>
      </c>
      <c r="D119" s="79" t="s">
        <v>388</v>
      </c>
      <c r="E119" s="102" t="s">
        <v>389</v>
      </c>
      <c r="F119" s="148" t="str">
        <f t="shared" si="2"/>
        <v>3501021977****081162B1</v>
      </c>
      <c r="G119" s="13" t="s">
        <v>13</v>
      </c>
    </row>
    <row r="120" s="6" customFormat="1" customHeight="1" spans="1:7">
      <c r="A120" s="12" t="s">
        <v>390</v>
      </c>
      <c r="B120" s="16" t="s">
        <v>380</v>
      </c>
      <c r="C120" s="16" t="s">
        <v>381</v>
      </c>
      <c r="D120" s="79" t="s">
        <v>391</v>
      </c>
      <c r="E120" s="179" t="s">
        <v>392</v>
      </c>
      <c r="F120" s="148" t="str">
        <f t="shared" si="2"/>
        <v>3501021963****036564</v>
      </c>
      <c r="G120" s="13" t="s">
        <v>13</v>
      </c>
    </row>
    <row r="121" s="6" customFormat="1" customHeight="1" spans="1:7">
      <c r="A121" s="12" t="s">
        <v>393</v>
      </c>
      <c r="B121" s="16" t="s">
        <v>380</v>
      </c>
      <c r="C121" s="16" t="s">
        <v>381</v>
      </c>
      <c r="D121" s="18" t="s">
        <v>394</v>
      </c>
      <c r="E121" s="102" t="s">
        <v>395</v>
      </c>
      <c r="F121" s="148" t="str">
        <f t="shared" si="2"/>
        <v>3501021967****081942B1</v>
      </c>
      <c r="G121" s="13" t="s">
        <v>13</v>
      </c>
    </row>
    <row r="122" s="6" customFormat="1" customHeight="1" spans="1:7">
      <c r="A122" s="12" t="s">
        <v>396</v>
      </c>
      <c r="B122" s="16" t="s">
        <v>380</v>
      </c>
      <c r="C122" s="16" t="s">
        <v>381</v>
      </c>
      <c r="D122" s="79" t="s">
        <v>397</v>
      </c>
      <c r="E122" s="179" t="s">
        <v>398</v>
      </c>
      <c r="F122" s="148" t="str">
        <f t="shared" si="2"/>
        <v>3501021957****038744</v>
      </c>
      <c r="G122" s="13" t="s">
        <v>13</v>
      </c>
    </row>
    <row r="123" s="6" customFormat="1" customHeight="1" spans="1:7">
      <c r="A123" s="12" t="s">
        <v>399</v>
      </c>
      <c r="B123" s="16" t="s">
        <v>380</v>
      </c>
      <c r="C123" s="16" t="s">
        <v>381</v>
      </c>
      <c r="D123" s="16" t="s">
        <v>400</v>
      </c>
      <c r="E123" s="102" t="s">
        <v>401</v>
      </c>
      <c r="F123" s="148" t="str">
        <f t="shared" si="2"/>
        <v>3501021970****195651</v>
      </c>
      <c r="G123" s="13" t="s">
        <v>13</v>
      </c>
    </row>
    <row r="124" s="6" customFormat="1" customHeight="1" spans="1:7">
      <c r="A124" s="12" t="s">
        <v>402</v>
      </c>
      <c r="B124" s="16" t="s">
        <v>380</v>
      </c>
      <c r="C124" s="16" t="s">
        <v>381</v>
      </c>
      <c r="D124" s="16" t="s">
        <v>403</v>
      </c>
      <c r="E124" s="102" t="s">
        <v>404</v>
      </c>
      <c r="F124" s="148" t="str">
        <f t="shared" si="2"/>
        <v>3501031958****018462</v>
      </c>
      <c r="G124" s="13" t="s">
        <v>13</v>
      </c>
    </row>
    <row r="125" s="6" customFormat="1" customHeight="1" spans="1:7">
      <c r="A125" s="12" t="s">
        <v>405</v>
      </c>
      <c r="B125" s="16" t="s">
        <v>380</v>
      </c>
      <c r="C125" s="51" t="s">
        <v>381</v>
      </c>
      <c r="D125" s="51" t="s">
        <v>406</v>
      </c>
      <c r="E125" s="156" t="s">
        <v>407</v>
      </c>
      <c r="F125" s="148" t="str">
        <f t="shared" si="2"/>
        <v>3501021974****064962</v>
      </c>
      <c r="G125" s="13" t="s">
        <v>13</v>
      </c>
    </row>
    <row r="126" s="6" customFormat="1" customHeight="1" spans="1:7">
      <c r="A126" s="12" t="s">
        <v>408</v>
      </c>
      <c r="B126" s="20" t="s">
        <v>380</v>
      </c>
      <c r="C126" s="20" t="s">
        <v>409</v>
      </c>
      <c r="D126" s="20" t="s">
        <v>410</v>
      </c>
      <c r="E126" s="155" t="s">
        <v>411</v>
      </c>
      <c r="F126" s="148" t="str">
        <f t="shared" si="2"/>
        <v>3501021953****048431</v>
      </c>
      <c r="G126" s="13" t="s">
        <v>13</v>
      </c>
    </row>
    <row r="127" s="6" customFormat="1" customHeight="1" spans="1:7">
      <c r="A127" s="12" t="s">
        <v>412</v>
      </c>
      <c r="B127" s="20" t="s">
        <v>380</v>
      </c>
      <c r="C127" s="20" t="s">
        <v>409</v>
      </c>
      <c r="D127" s="14" t="s">
        <v>413</v>
      </c>
      <c r="E127" s="155" t="s">
        <v>414</v>
      </c>
      <c r="F127" s="148" t="str">
        <f t="shared" si="2"/>
        <v>3501021972****044362</v>
      </c>
      <c r="G127" s="13" t="s">
        <v>13</v>
      </c>
    </row>
    <row r="128" s="6" customFormat="1" customHeight="1" spans="1:7">
      <c r="A128" s="12" t="s">
        <v>415</v>
      </c>
      <c r="B128" s="39" t="s">
        <v>380</v>
      </c>
      <c r="C128" s="39" t="s">
        <v>416</v>
      </c>
      <c r="D128" s="35" t="s">
        <v>417</v>
      </c>
      <c r="E128" s="137" t="s">
        <v>418</v>
      </c>
      <c r="F128" s="148" t="str">
        <f t="shared" si="2"/>
        <v>3501021965****034563</v>
      </c>
      <c r="G128" s="13" t="s">
        <v>13</v>
      </c>
    </row>
    <row r="129" s="6" customFormat="1" customHeight="1" spans="1:7">
      <c r="A129" s="12" t="s">
        <v>419</v>
      </c>
      <c r="B129" s="16" t="s">
        <v>380</v>
      </c>
      <c r="C129" s="16" t="s">
        <v>420</v>
      </c>
      <c r="D129" s="15" t="s">
        <v>421</v>
      </c>
      <c r="E129" s="157" t="s">
        <v>422</v>
      </c>
      <c r="F129" s="148" t="str">
        <f t="shared" si="2"/>
        <v>3501021967****037241</v>
      </c>
      <c r="G129" s="13" t="s">
        <v>13</v>
      </c>
    </row>
    <row r="130" s="6" customFormat="1" customHeight="1" spans="1:7">
      <c r="A130" s="12" t="s">
        <v>423</v>
      </c>
      <c r="B130" s="16" t="s">
        <v>380</v>
      </c>
      <c r="C130" s="16" t="s">
        <v>420</v>
      </c>
      <c r="D130" s="15" t="s">
        <v>424</v>
      </c>
      <c r="E130" s="158" t="s">
        <v>425</v>
      </c>
      <c r="F130" s="148" t="str">
        <f t="shared" si="2"/>
        <v>3526271973****132144</v>
      </c>
      <c r="G130" s="13" t="s">
        <v>13</v>
      </c>
    </row>
    <row r="131" s="6" customFormat="1" customHeight="1" spans="1:7">
      <c r="A131" s="12" t="s">
        <v>426</v>
      </c>
      <c r="B131" s="16" t="s">
        <v>380</v>
      </c>
      <c r="C131" s="16" t="s">
        <v>420</v>
      </c>
      <c r="D131" s="15" t="s">
        <v>427</v>
      </c>
      <c r="E131" s="157" t="s">
        <v>428</v>
      </c>
      <c r="F131" s="148" t="str">
        <f t="shared" si="2"/>
        <v>3501021981****192962</v>
      </c>
      <c r="G131" s="13" t="s">
        <v>13</v>
      </c>
    </row>
    <row r="132" s="6" customFormat="1" customHeight="1" spans="1:7">
      <c r="A132" s="12" t="s">
        <v>429</v>
      </c>
      <c r="B132" s="16" t="s">
        <v>380</v>
      </c>
      <c r="C132" s="16" t="s">
        <v>430</v>
      </c>
      <c r="D132" s="16" t="s">
        <v>431</v>
      </c>
      <c r="E132" s="102" t="s">
        <v>432</v>
      </c>
      <c r="F132" s="148" t="str">
        <f t="shared" si="2"/>
        <v>3501021953****003363</v>
      </c>
      <c r="G132" s="13" t="s">
        <v>13</v>
      </c>
    </row>
    <row r="133" s="6" customFormat="1" customHeight="1" spans="1:7">
      <c r="A133" s="12" t="s">
        <v>433</v>
      </c>
      <c r="B133" s="16" t="s">
        <v>380</v>
      </c>
      <c r="C133" s="16" t="s">
        <v>430</v>
      </c>
      <c r="D133" s="16" t="s">
        <v>434</v>
      </c>
      <c r="E133" s="102" t="s">
        <v>435</v>
      </c>
      <c r="F133" s="148" t="str">
        <f t="shared" si="2"/>
        <v>3501031968****007043</v>
      </c>
      <c r="G133" s="13" t="s">
        <v>13</v>
      </c>
    </row>
    <row r="134" s="6" customFormat="1" customHeight="1" spans="1:7">
      <c r="A134" s="12" t="s">
        <v>436</v>
      </c>
      <c r="B134" s="15" t="s">
        <v>380</v>
      </c>
      <c r="C134" s="15" t="s">
        <v>437</v>
      </c>
      <c r="D134" s="28" t="s">
        <v>438</v>
      </c>
      <c r="E134" s="180" t="s">
        <v>439</v>
      </c>
      <c r="F134" s="148" t="str">
        <f t="shared" si="2"/>
        <v>3501021970****037263</v>
      </c>
      <c r="G134" s="13" t="s">
        <v>13</v>
      </c>
    </row>
    <row r="135" s="6" customFormat="1" customHeight="1" spans="1:7">
      <c r="A135" s="12" t="s">
        <v>440</v>
      </c>
      <c r="B135" s="16" t="s">
        <v>441</v>
      </c>
      <c r="C135" s="16" t="s">
        <v>442</v>
      </c>
      <c r="D135" s="24" t="s">
        <v>443</v>
      </c>
      <c r="E135" s="160" t="s">
        <v>444</v>
      </c>
      <c r="F135" s="148" t="str">
        <f t="shared" si="2"/>
        <v>3501021969****031X44</v>
      </c>
      <c r="G135" s="13" t="s">
        <v>13</v>
      </c>
    </row>
    <row r="136" s="6" customFormat="1" customHeight="1" spans="1:7">
      <c r="A136" s="12" t="s">
        <v>445</v>
      </c>
      <c r="B136" s="16" t="s">
        <v>441</v>
      </c>
      <c r="C136" s="16" t="s">
        <v>446</v>
      </c>
      <c r="D136" s="16" t="s">
        <v>447</v>
      </c>
      <c r="E136" s="140" t="s">
        <v>448</v>
      </c>
      <c r="F136" s="148" t="str">
        <f t="shared" si="2"/>
        <v>3501021967****034463</v>
      </c>
      <c r="G136" s="13" t="s">
        <v>13</v>
      </c>
    </row>
    <row r="137" s="6" customFormat="1" customHeight="1" spans="1:7">
      <c r="A137" s="12" t="s">
        <v>449</v>
      </c>
      <c r="B137" s="16" t="s">
        <v>441</v>
      </c>
      <c r="C137" s="16" t="s">
        <v>446</v>
      </c>
      <c r="D137" s="16" t="s">
        <v>450</v>
      </c>
      <c r="E137" s="140" t="s">
        <v>451</v>
      </c>
      <c r="F137" s="148" t="str">
        <f t="shared" si="2"/>
        <v>3501041954****001213</v>
      </c>
      <c r="G137" s="13" t="s">
        <v>13</v>
      </c>
    </row>
    <row r="138" s="6" customFormat="1" customHeight="1" spans="1:7">
      <c r="A138" s="12" t="s">
        <v>452</v>
      </c>
      <c r="B138" s="16" t="s">
        <v>441</v>
      </c>
      <c r="C138" s="16" t="s">
        <v>446</v>
      </c>
      <c r="D138" s="16" t="s">
        <v>453</v>
      </c>
      <c r="E138" s="102" t="s">
        <v>454</v>
      </c>
      <c r="F138" s="148" t="str">
        <f t="shared" si="2"/>
        <v>3501021969****031262</v>
      </c>
      <c r="G138" s="13" t="s">
        <v>13</v>
      </c>
    </row>
    <row r="139" s="6" customFormat="1" customHeight="1" spans="1:7">
      <c r="A139" s="12" t="s">
        <v>455</v>
      </c>
      <c r="B139" s="16" t="s">
        <v>441</v>
      </c>
      <c r="C139" s="16" t="s">
        <v>446</v>
      </c>
      <c r="D139" s="16" t="s">
        <v>456</v>
      </c>
      <c r="E139" s="102" t="s">
        <v>457</v>
      </c>
      <c r="F139" s="148" t="str">
        <f t="shared" si="2"/>
        <v>3501021974****036652</v>
      </c>
      <c r="G139" s="13" t="s">
        <v>13</v>
      </c>
    </row>
    <row r="140" s="6" customFormat="1" customHeight="1" spans="1:7">
      <c r="A140" s="12" t="s">
        <v>458</v>
      </c>
      <c r="B140" s="16" t="s">
        <v>441</v>
      </c>
      <c r="C140" s="16" t="s">
        <v>446</v>
      </c>
      <c r="D140" s="16" t="s">
        <v>459</v>
      </c>
      <c r="E140" s="102" t="s">
        <v>460</v>
      </c>
      <c r="F140" s="148" t="str">
        <f t="shared" si="2"/>
        <v>3501021958****031X63</v>
      </c>
      <c r="G140" s="13" t="s">
        <v>13</v>
      </c>
    </row>
    <row r="141" s="6" customFormat="1" customHeight="1" spans="1:7">
      <c r="A141" s="12" t="s">
        <v>461</v>
      </c>
      <c r="B141" s="16" t="s">
        <v>441</v>
      </c>
      <c r="C141" s="16" t="s">
        <v>446</v>
      </c>
      <c r="D141" s="16" t="s">
        <v>462</v>
      </c>
      <c r="E141" s="140" t="s">
        <v>463</v>
      </c>
      <c r="F141" s="148" t="str">
        <f t="shared" si="2"/>
        <v>3501021971****053442</v>
      </c>
      <c r="G141" s="13" t="s">
        <v>13</v>
      </c>
    </row>
    <row r="142" s="6" customFormat="1" customHeight="1" spans="1:7">
      <c r="A142" s="12" t="s">
        <v>464</v>
      </c>
      <c r="B142" s="16" t="s">
        <v>441</v>
      </c>
      <c r="C142" s="16" t="s">
        <v>465</v>
      </c>
      <c r="D142" s="14" t="s">
        <v>466</v>
      </c>
      <c r="E142" s="110" t="s">
        <v>467</v>
      </c>
      <c r="F142" s="148" t="str">
        <f t="shared" si="2"/>
        <v>3501021963****031742</v>
      </c>
      <c r="G142" s="13" t="s">
        <v>13</v>
      </c>
    </row>
    <row r="143" s="6" customFormat="1" customHeight="1" spans="1:7">
      <c r="A143" s="12" t="s">
        <v>468</v>
      </c>
      <c r="B143" s="16" t="s">
        <v>441</v>
      </c>
      <c r="C143" s="16" t="s">
        <v>469</v>
      </c>
      <c r="D143" s="98" t="s">
        <v>470</v>
      </c>
      <c r="E143" s="161" t="s">
        <v>471</v>
      </c>
      <c r="F143" s="148" t="str">
        <f t="shared" si="2"/>
        <v>3501021963****001454</v>
      </c>
      <c r="G143" s="13" t="s">
        <v>13</v>
      </c>
    </row>
    <row r="144" s="6" customFormat="1" customHeight="1" spans="1:7">
      <c r="A144" s="12" t="s">
        <v>472</v>
      </c>
      <c r="B144" s="16" t="s">
        <v>441</v>
      </c>
      <c r="C144" s="16" t="s">
        <v>469</v>
      </c>
      <c r="D144" s="98" t="s">
        <v>473</v>
      </c>
      <c r="E144" s="161" t="s">
        <v>474</v>
      </c>
      <c r="F144" s="148" t="str">
        <f t="shared" si="2"/>
        <v>3501021954****039643</v>
      </c>
      <c r="G144" s="13" t="s">
        <v>13</v>
      </c>
    </row>
    <row r="145" s="6" customFormat="1" customHeight="1" spans="1:7">
      <c r="A145" s="12" t="s">
        <v>475</v>
      </c>
      <c r="B145" s="16" t="s">
        <v>441</v>
      </c>
      <c r="C145" s="16" t="s">
        <v>469</v>
      </c>
      <c r="D145" s="98" t="s">
        <v>476</v>
      </c>
      <c r="E145" s="140" t="s">
        <v>477</v>
      </c>
      <c r="F145" s="148" t="str">
        <f t="shared" si="2"/>
        <v>3501021968****034X62</v>
      </c>
      <c r="G145" s="13" t="s">
        <v>13</v>
      </c>
    </row>
    <row r="146" s="6" customFormat="1" customHeight="1" spans="1:7">
      <c r="A146" s="12" t="s">
        <v>478</v>
      </c>
      <c r="B146" s="16" t="s">
        <v>441</v>
      </c>
      <c r="C146" s="16" t="s">
        <v>469</v>
      </c>
      <c r="D146" s="98" t="s">
        <v>479</v>
      </c>
      <c r="E146" s="149" t="s">
        <v>480</v>
      </c>
      <c r="F146" s="148" t="str">
        <f t="shared" si="2"/>
        <v>3501021975****044953</v>
      </c>
      <c r="G146" s="13" t="s">
        <v>13</v>
      </c>
    </row>
    <row r="147" s="145" customFormat="1" customHeight="1" spans="1:7">
      <c r="A147" s="108" t="s">
        <v>481</v>
      </c>
      <c r="B147" s="31" t="s">
        <v>441</v>
      </c>
      <c r="C147" s="31" t="s">
        <v>482</v>
      </c>
      <c r="D147" s="162" t="s">
        <v>483</v>
      </c>
      <c r="E147" s="181" t="s">
        <v>484</v>
      </c>
      <c r="F147" s="148" t="str">
        <f t="shared" si="2"/>
        <v>3501021963****037162</v>
      </c>
      <c r="G147" s="13" t="s">
        <v>13</v>
      </c>
    </row>
    <row r="148" s="145" customFormat="1" customHeight="1" spans="1:7">
      <c r="A148" s="108" t="s">
        <v>485</v>
      </c>
      <c r="B148" s="24" t="s">
        <v>441</v>
      </c>
      <c r="C148" s="24" t="s">
        <v>486</v>
      </c>
      <c r="D148" s="31" t="s">
        <v>487</v>
      </c>
      <c r="E148" s="138" t="s">
        <v>488</v>
      </c>
      <c r="F148" s="148" t="str">
        <f t="shared" si="2"/>
        <v>3501021954****054462</v>
      </c>
      <c r="G148" s="13" t="s">
        <v>13</v>
      </c>
    </row>
    <row r="149" s="145" customFormat="1" customHeight="1" spans="1:7">
      <c r="A149" s="108" t="s">
        <v>489</v>
      </c>
      <c r="B149" s="24" t="s">
        <v>441</v>
      </c>
      <c r="C149" s="24" t="s">
        <v>490</v>
      </c>
      <c r="D149" s="31" t="s">
        <v>491</v>
      </c>
      <c r="E149" s="138" t="s">
        <v>492</v>
      </c>
      <c r="F149" s="148" t="str">
        <f t="shared" si="2"/>
        <v>3501021986****4530551</v>
      </c>
      <c r="G149" s="13" t="s">
        <v>13</v>
      </c>
    </row>
    <row r="150" s="6" customFormat="1" customHeight="1" spans="1:7">
      <c r="A150" s="12" t="s">
        <v>493</v>
      </c>
      <c r="B150" s="16" t="s">
        <v>441</v>
      </c>
      <c r="C150" s="16" t="s">
        <v>490</v>
      </c>
      <c r="D150" s="16" t="s">
        <v>494</v>
      </c>
      <c r="E150" s="102" t="s">
        <v>495</v>
      </c>
      <c r="F150" s="148" t="str">
        <f t="shared" si="2"/>
        <v>3501021983****453652B1</v>
      </c>
      <c r="G150" s="13" t="s">
        <v>13</v>
      </c>
    </row>
    <row r="151" s="6" customFormat="1" customHeight="1" spans="1:7">
      <c r="A151" s="12" t="s">
        <v>496</v>
      </c>
      <c r="B151" s="16" t="s">
        <v>441</v>
      </c>
      <c r="C151" s="16" t="s">
        <v>490</v>
      </c>
      <c r="D151" s="20" t="s">
        <v>497</v>
      </c>
      <c r="E151" s="155" t="s">
        <v>498</v>
      </c>
      <c r="F151" s="148" t="str">
        <f t="shared" si="2"/>
        <v>3501021966****032X63</v>
      </c>
      <c r="G151" s="13" t="s">
        <v>13</v>
      </c>
    </row>
    <row r="152" s="6" customFormat="1" customHeight="1" spans="1:7">
      <c r="A152" s="12" t="s">
        <v>499</v>
      </c>
      <c r="B152" s="16" t="s">
        <v>441</v>
      </c>
      <c r="C152" s="16" t="s">
        <v>490</v>
      </c>
      <c r="D152" s="61" t="s">
        <v>500</v>
      </c>
      <c r="E152" s="137" t="s">
        <v>501</v>
      </c>
      <c r="F152" s="148" t="str">
        <f t="shared" si="2"/>
        <v>3501021969****031562</v>
      </c>
      <c r="G152" s="13" t="s">
        <v>13</v>
      </c>
    </row>
    <row r="153" s="6" customFormat="1" customHeight="1" spans="1:7">
      <c r="A153" s="12" t="s">
        <v>502</v>
      </c>
      <c r="B153" s="16" t="s">
        <v>441</v>
      </c>
      <c r="C153" s="16" t="s">
        <v>490</v>
      </c>
      <c r="D153" s="61" t="s">
        <v>503</v>
      </c>
      <c r="E153" s="149" t="s">
        <v>504</v>
      </c>
      <c r="F153" s="148" t="str">
        <f t="shared" si="2"/>
        <v>3522011982****010152</v>
      </c>
      <c r="G153" s="13" t="s">
        <v>13</v>
      </c>
    </row>
    <row r="154" s="6" customFormat="1" customHeight="1" spans="1:7">
      <c r="A154" s="12" t="s">
        <v>505</v>
      </c>
      <c r="B154" s="15" t="s">
        <v>506</v>
      </c>
      <c r="C154" s="15" t="s">
        <v>507</v>
      </c>
      <c r="D154" s="15" t="s">
        <v>508</v>
      </c>
      <c r="E154" s="149" t="s">
        <v>509</v>
      </c>
      <c r="F154" s="148" t="str">
        <f t="shared" si="2"/>
        <v>3501021949****050313</v>
      </c>
      <c r="G154" s="13" t="s">
        <v>13</v>
      </c>
    </row>
    <row r="155" s="6" customFormat="1" customHeight="1" spans="1:7">
      <c r="A155" s="12" t="s">
        <v>510</v>
      </c>
      <c r="B155" s="15" t="s">
        <v>506</v>
      </c>
      <c r="C155" s="15" t="s">
        <v>507</v>
      </c>
      <c r="D155" s="61" t="s">
        <v>511</v>
      </c>
      <c r="E155" s="149" t="s">
        <v>512</v>
      </c>
      <c r="F155" s="148" t="str">
        <f t="shared" si="2"/>
        <v>3501021969****031262</v>
      </c>
      <c r="G155" s="13" t="s">
        <v>13</v>
      </c>
    </row>
    <row r="156" s="6" customFormat="1" customHeight="1" spans="1:7">
      <c r="A156" s="12" t="s">
        <v>513</v>
      </c>
      <c r="B156" s="15" t="s">
        <v>506</v>
      </c>
      <c r="C156" s="15" t="s">
        <v>507</v>
      </c>
      <c r="D156" s="61" t="s">
        <v>514</v>
      </c>
      <c r="E156" s="149" t="s">
        <v>515</v>
      </c>
      <c r="F156" s="148" t="str">
        <f t="shared" si="2"/>
        <v>3501211978****401641</v>
      </c>
      <c r="G156" s="13" t="s">
        <v>13</v>
      </c>
    </row>
    <row r="157" s="6" customFormat="1" customHeight="1" spans="1:7">
      <c r="A157" s="12" t="s">
        <v>516</v>
      </c>
      <c r="B157" s="15" t="s">
        <v>506</v>
      </c>
      <c r="C157" s="15" t="s">
        <v>507</v>
      </c>
      <c r="D157" s="61" t="s">
        <v>517</v>
      </c>
      <c r="E157" s="149" t="s">
        <v>518</v>
      </c>
      <c r="F157" s="148" t="str">
        <f t="shared" si="2"/>
        <v>3501021984****362663</v>
      </c>
      <c r="G157" s="13" t="s">
        <v>13</v>
      </c>
    </row>
    <row r="158" s="6" customFormat="1" customHeight="1" spans="1:7">
      <c r="A158" s="12" t="s">
        <v>519</v>
      </c>
      <c r="B158" s="15" t="s">
        <v>506</v>
      </c>
      <c r="C158" s="15" t="s">
        <v>520</v>
      </c>
      <c r="D158" s="61" t="s">
        <v>521</v>
      </c>
      <c r="E158" s="149" t="s">
        <v>522</v>
      </c>
      <c r="F158" s="148" t="str">
        <f t="shared" si="2"/>
        <v>3501021976****033451</v>
      </c>
      <c r="G158" s="13" t="s">
        <v>13</v>
      </c>
    </row>
    <row r="159" s="6" customFormat="1" customHeight="1" spans="1:7">
      <c r="A159" s="12" t="s">
        <v>523</v>
      </c>
      <c r="B159" s="15" t="s">
        <v>506</v>
      </c>
      <c r="C159" s="15" t="s">
        <v>520</v>
      </c>
      <c r="D159" s="61" t="s">
        <v>524</v>
      </c>
      <c r="E159" s="149" t="s">
        <v>525</v>
      </c>
      <c r="F159" s="148" t="str">
        <f t="shared" si="2"/>
        <v>3501021973****034841</v>
      </c>
      <c r="G159" s="13" t="s">
        <v>13</v>
      </c>
    </row>
    <row r="160" s="6" customFormat="1" customHeight="1" spans="1:7">
      <c r="A160" s="12" t="s">
        <v>526</v>
      </c>
      <c r="B160" s="15" t="s">
        <v>506</v>
      </c>
      <c r="C160" s="15" t="s">
        <v>520</v>
      </c>
      <c r="D160" s="61" t="s">
        <v>527</v>
      </c>
      <c r="E160" s="149" t="s">
        <v>528</v>
      </c>
      <c r="F160" s="148" t="str">
        <f t="shared" si="2"/>
        <v>3501021976****035X64</v>
      </c>
      <c r="G160" s="13" t="s">
        <v>13</v>
      </c>
    </row>
    <row r="161" s="6" customFormat="1" customHeight="1" spans="1:7">
      <c r="A161" s="12" t="s">
        <v>529</v>
      </c>
      <c r="B161" s="15" t="s">
        <v>506</v>
      </c>
      <c r="C161" s="15" t="s">
        <v>520</v>
      </c>
      <c r="D161" s="61" t="s">
        <v>530</v>
      </c>
      <c r="E161" s="177" t="s">
        <v>531</v>
      </c>
      <c r="F161" s="148" t="str">
        <f t="shared" ref="F161:F224" si="3">REPLACE(E161,11,4,REPT("*",4))</f>
        <v>3504021972****201871</v>
      </c>
      <c r="G161" s="13" t="s">
        <v>13</v>
      </c>
    </row>
    <row r="162" s="6" customFormat="1" customHeight="1" spans="1:7">
      <c r="A162" s="12" t="s">
        <v>532</v>
      </c>
      <c r="B162" s="15" t="s">
        <v>506</v>
      </c>
      <c r="C162" s="15" t="s">
        <v>520</v>
      </c>
      <c r="D162" s="61" t="s">
        <v>533</v>
      </c>
      <c r="E162" s="149" t="s">
        <v>534</v>
      </c>
      <c r="F162" s="148" t="str">
        <f t="shared" si="3"/>
        <v>3501021961****002051</v>
      </c>
      <c r="G162" s="13" t="s">
        <v>13</v>
      </c>
    </row>
    <row r="163" s="6" customFormat="1" customHeight="1" spans="1:7">
      <c r="A163" s="12" t="s">
        <v>535</v>
      </c>
      <c r="B163" s="15" t="s">
        <v>506</v>
      </c>
      <c r="C163" s="15" t="s">
        <v>536</v>
      </c>
      <c r="D163" s="61" t="s">
        <v>537</v>
      </c>
      <c r="E163" s="149" t="s">
        <v>538</v>
      </c>
      <c r="F163" s="148" t="str">
        <f t="shared" si="3"/>
        <v>3501021957****046451</v>
      </c>
      <c r="G163" s="13" t="s">
        <v>13</v>
      </c>
    </row>
    <row r="164" s="6" customFormat="1" customHeight="1" spans="1:7">
      <c r="A164" s="12" t="s">
        <v>539</v>
      </c>
      <c r="B164" s="15" t="s">
        <v>506</v>
      </c>
      <c r="C164" s="15" t="s">
        <v>536</v>
      </c>
      <c r="D164" s="61" t="s">
        <v>540</v>
      </c>
      <c r="E164" s="149" t="s">
        <v>541</v>
      </c>
      <c r="F164" s="148" t="str">
        <f t="shared" si="3"/>
        <v>3501021965****053662</v>
      </c>
      <c r="G164" s="13" t="s">
        <v>13</v>
      </c>
    </row>
    <row r="165" s="6" customFormat="1" customHeight="1" spans="1:7">
      <c r="A165" s="12" t="s">
        <v>542</v>
      </c>
      <c r="B165" s="15" t="s">
        <v>506</v>
      </c>
      <c r="C165" s="15" t="s">
        <v>536</v>
      </c>
      <c r="D165" s="61" t="s">
        <v>543</v>
      </c>
      <c r="E165" s="149" t="s">
        <v>544</v>
      </c>
      <c r="F165" s="148" t="str">
        <f t="shared" si="3"/>
        <v>3501021952****045561</v>
      </c>
      <c r="G165" s="13" t="s">
        <v>13</v>
      </c>
    </row>
    <row r="166" s="6" customFormat="1" customHeight="1" spans="1:7">
      <c r="A166" s="12" t="s">
        <v>545</v>
      </c>
      <c r="B166" s="15" t="s">
        <v>506</v>
      </c>
      <c r="C166" s="15" t="s">
        <v>546</v>
      </c>
      <c r="D166" s="15" t="s">
        <v>547</v>
      </c>
      <c r="E166" s="149" t="s">
        <v>548</v>
      </c>
      <c r="F166" s="148" t="str">
        <f t="shared" si="3"/>
        <v>3501021970****040362</v>
      </c>
      <c r="G166" s="13" t="s">
        <v>13</v>
      </c>
    </row>
    <row r="167" s="6" customFormat="1" customHeight="1" spans="1:7">
      <c r="A167" s="12" t="s">
        <v>549</v>
      </c>
      <c r="B167" s="15" t="s">
        <v>506</v>
      </c>
      <c r="C167" s="15" t="s">
        <v>550</v>
      </c>
      <c r="D167" s="15" t="s">
        <v>551</v>
      </c>
      <c r="E167" s="149" t="s">
        <v>552</v>
      </c>
      <c r="F167" s="148" t="str">
        <f t="shared" si="3"/>
        <v>3501031968****027614</v>
      </c>
      <c r="G167" s="13" t="s">
        <v>13</v>
      </c>
    </row>
    <row r="168" s="2" customFormat="1" customHeight="1" spans="1:7">
      <c r="A168" s="12" t="s">
        <v>553</v>
      </c>
      <c r="B168" s="15" t="s">
        <v>554</v>
      </c>
      <c r="C168" s="15" t="s">
        <v>555</v>
      </c>
      <c r="D168" s="15" t="s">
        <v>556</v>
      </c>
      <c r="E168" s="182" t="s">
        <v>557</v>
      </c>
      <c r="F168" s="148" t="str">
        <f t="shared" si="3"/>
        <v>3501111971****002751</v>
      </c>
      <c r="G168" s="13" t="s">
        <v>13</v>
      </c>
    </row>
    <row r="169" s="2" customFormat="1" customHeight="1" spans="1:7">
      <c r="A169" s="12" t="s">
        <v>558</v>
      </c>
      <c r="B169" s="15" t="s">
        <v>554</v>
      </c>
      <c r="C169" s="15" t="s">
        <v>555</v>
      </c>
      <c r="D169" s="16" t="s">
        <v>559</v>
      </c>
      <c r="E169" s="102" t="s">
        <v>560</v>
      </c>
      <c r="F169" s="148" t="str">
        <f t="shared" si="3"/>
        <v>3501021997****673751</v>
      </c>
      <c r="G169" s="13" t="s">
        <v>13</v>
      </c>
    </row>
    <row r="170" s="2" customFormat="1" customHeight="1" spans="1:7">
      <c r="A170" s="12" t="s">
        <v>561</v>
      </c>
      <c r="B170" s="15" t="s">
        <v>554</v>
      </c>
      <c r="C170" s="15" t="s">
        <v>555</v>
      </c>
      <c r="D170" s="16" t="s">
        <v>562</v>
      </c>
      <c r="E170" s="175" t="s">
        <v>563</v>
      </c>
      <c r="F170" s="148" t="str">
        <f t="shared" si="3"/>
        <v>3522011986****254862</v>
      </c>
      <c r="G170" s="13" t="s">
        <v>13</v>
      </c>
    </row>
    <row r="171" s="2" customFormat="1" customHeight="1" spans="1:7">
      <c r="A171" s="12" t="s">
        <v>564</v>
      </c>
      <c r="B171" s="15" t="s">
        <v>554</v>
      </c>
      <c r="C171" s="15" t="s">
        <v>555</v>
      </c>
      <c r="D171" s="16" t="s">
        <v>565</v>
      </c>
      <c r="E171" s="102" t="s">
        <v>566</v>
      </c>
      <c r="F171" s="148" t="str">
        <f t="shared" si="3"/>
        <v>3604251972****464811</v>
      </c>
      <c r="G171" s="13" t="s">
        <v>13</v>
      </c>
    </row>
    <row r="172" s="2" customFormat="1" customHeight="1" spans="1:7">
      <c r="A172" s="12" t="s">
        <v>567</v>
      </c>
      <c r="B172" s="18" t="s">
        <v>554</v>
      </c>
      <c r="C172" s="18" t="s">
        <v>568</v>
      </c>
      <c r="D172" s="33" t="s">
        <v>569</v>
      </c>
      <c r="E172" s="165" t="s">
        <v>570</v>
      </c>
      <c r="F172" s="148" t="str">
        <f t="shared" si="3"/>
        <v>3501031982****492363</v>
      </c>
      <c r="G172" s="13" t="s">
        <v>13</v>
      </c>
    </row>
    <row r="173" s="2" customFormat="1" customHeight="1" spans="1:7">
      <c r="A173" s="12" t="s">
        <v>571</v>
      </c>
      <c r="B173" s="18" t="s">
        <v>554</v>
      </c>
      <c r="C173" s="18" t="s">
        <v>568</v>
      </c>
      <c r="D173" s="33" t="s">
        <v>572</v>
      </c>
      <c r="E173" s="165" t="s">
        <v>573</v>
      </c>
      <c r="F173" s="148" t="str">
        <f t="shared" si="3"/>
        <v>3501021974****031562</v>
      </c>
      <c r="G173" s="13" t="s">
        <v>13</v>
      </c>
    </row>
    <row r="174" s="2" customFormat="1" customHeight="1" spans="1:7">
      <c r="A174" s="12" t="s">
        <v>574</v>
      </c>
      <c r="B174" s="18" t="s">
        <v>554</v>
      </c>
      <c r="C174" s="18" t="s">
        <v>568</v>
      </c>
      <c r="D174" s="33" t="s">
        <v>575</v>
      </c>
      <c r="E174" s="183" t="s">
        <v>576</v>
      </c>
      <c r="F174" s="148" t="str">
        <f t="shared" si="3"/>
        <v>3501031963****035654</v>
      </c>
      <c r="G174" s="13" t="s">
        <v>13</v>
      </c>
    </row>
    <row r="175" s="2" customFormat="1" customHeight="1" spans="1:7">
      <c r="A175" s="12" t="s">
        <v>577</v>
      </c>
      <c r="B175" s="18" t="s">
        <v>554</v>
      </c>
      <c r="C175" s="18" t="s">
        <v>568</v>
      </c>
      <c r="D175" s="33" t="s">
        <v>578</v>
      </c>
      <c r="E175" s="165" t="s">
        <v>579</v>
      </c>
      <c r="F175" s="148" t="str">
        <f t="shared" si="3"/>
        <v>3501021937****039851</v>
      </c>
      <c r="G175" s="13" t="s">
        <v>13</v>
      </c>
    </row>
    <row r="176" s="2" customFormat="1" customHeight="1" spans="1:7">
      <c r="A176" s="12" t="s">
        <v>580</v>
      </c>
      <c r="B176" s="18" t="s">
        <v>554</v>
      </c>
      <c r="C176" s="18" t="s">
        <v>568</v>
      </c>
      <c r="D176" s="33" t="s">
        <v>581</v>
      </c>
      <c r="E176" s="165" t="s">
        <v>582</v>
      </c>
      <c r="F176" s="148" t="str">
        <f t="shared" si="3"/>
        <v>3501021963****069263</v>
      </c>
      <c r="G176" s="13" t="s">
        <v>13</v>
      </c>
    </row>
    <row r="177" s="2" customFormat="1" customHeight="1" spans="1:7">
      <c r="A177" s="12" t="s">
        <v>583</v>
      </c>
      <c r="B177" s="11" t="s">
        <v>554</v>
      </c>
      <c r="C177" s="63" t="s">
        <v>584</v>
      </c>
      <c r="D177" s="14" t="s">
        <v>585</v>
      </c>
      <c r="E177" s="110" t="s">
        <v>586</v>
      </c>
      <c r="F177" s="148" t="str">
        <f t="shared" si="3"/>
        <v>3501021967****038651</v>
      </c>
      <c r="G177" s="13" t="s">
        <v>13</v>
      </c>
    </row>
    <row r="178" s="2" customFormat="1" customHeight="1" spans="1:7">
      <c r="A178" s="12" t="s">
        <v>587</v>
      </c>
      <c r="B178" s="11" t="s">
        <v>554</v>
      </c>
      <c r="C178" s="63" t="s">
        <v>584</v>
      </c>
      <c r="D178" s="14" t="s">
        <v>588</v>
      </c>
      <c r="E178" s="110" t="s">
        <v>589</v>
      </c>
      <c r="F178" s="148" t="str">
        <f t="shared" si="3"/>
        <v>3501021973****034061</v>
      </c>
      <c r="G178" s="13" t="s">
        <v>13</v>
      </c>
    </row>
    <row r="179" s="2" customFormat="1" customHeight="1" spans="1:7">
      <c r="A179" s="12" t="s">
        <v>590</v>
      </c>
      <c r="B179" s="11" t="s">
        <v>554</v>
      </c>
      <c r="C179" s="63" t="s">
        <v>584</v>
      </c>
      <c r="D179" s="14" t="s">
        <v>591</v>
      </c>
      <c r="E179" s="110" t="s">
        <v>592</v>
      </c>
      <c r="F179" s="148" t="str">
        <f t="shared" si="3"/>
        <v>3501021945****036962</v>
      </c>
      <c r="G179" s="13" t="s">
        <v>13</v>
      </c>
    </row>
    <row r="180" s="2" customFormat="1" customHeight="1" spans="1:7">
      <c r="A180" s="12" t="s">
        <v>593</v>
      </c>
      <c r="B180" s="11" t="s">
        <v>554</v>
      </c>
      <c r="C180" s="63" t="s">
        <v>584</v>
      </c>
      <c r="D180" s="14" t="s">
        <v>594</v>
      </c>
      <c r="E180" s="110" t="s">
        <v>595</v>
      </c>
      <c r="F180" s="148" t="str">
        <f t="shared" si="3"/>
        <v>3501021971****050762</v>
      </c>
      <c r="G180" s="13" t="s">
        <v>13</v>
      </c>
    </row>
    <row r="181" s="2" customFormat="1" customHeight="1" spans="1:7">
      <c r="A181" s="12" t="s">
        <v>596</v>
      </c>
      <c r="B181" s="11" t="s">
        <v>554</v>
      </c>
      <c r="C181" s="63" t="s">
        <v>584</v>
      </c>
      <c r="D181" s="14" t="s">
        <v>597</v>
      </c>
      <c r="E181" s="110" t="s">
        <v>598</v>
      </c>
      <c r="F181" s="148" t="str">
        <f t="shared" si="3"/>
        <v>3501021958****012252</v>
      </c>
      <c r="G181" s="13" t="s">
        <v>13</v>
      </c>
    </row>
    <row r="182" s="2" customFormat="1" customHeight="1" spans="1:7">
      <c r="A182" s="12" t="s">
        <v>599</v>
      </c>
      <c r="B182" s="11" t="s">
        <v>554</v>
      </c>
      <c r="C182" s="63" t="s">
        <v>584</v>
      </c>
      <c r="D182" s="14" t="s">
        <v>600</v>
      </c>
      <c r="E182" s="167" t="s">
        <v>601</v>
      </c>
      <c r="F182" s="148" t="str">
        <f t="shared" si="3"/>
        <v>3501021958****045753</v>
      </c>
      <c r="G182" s="13" t="s">
        <v>13</v>
      </c>
    </row>
    <row r="183" s="2" customFormat="1" customHeight="1" spans="1:7">
      <c r="A183" s="12" t="s">
        <v>602</v>
      </c>
      <c r="B183" s="11" t="s">
        <v>554</v>
      </c>
      <c r="C183" s="63" t="s">
        <v>584</v>
      </c>
      <c r="D183" s="14" t="s">
        <v>603</v>
      </c>
      <c r="E183" s="110" t="s">
        <v>604</v>
      </c>
      <c r="F183" s="148" t="str">
        <f t="shared" si="3"/>
        <v>3501021994****157741</v>
      </c>
      <c r="G183" s="13" t="s">
        <v>13</v>
      </c>
    </row>
    <row r="184" s="2" customFormat="1" customHeight="1" spans="1:7">
      <c r="A184" s="12" t="s">
        <v>605</v>
      </c>
      <c r="B184" s="18" t="s">
        <v>554</v>
      </c>
      <c r="C184" s="18" t="s">
        <v>606</v>
      </c>
      <c r="D184" s="137" t="s">
        <v>607</v>
      </c>
      <c r="E184" s="137" t="s">
        <v>608</v>
      </c>
      <c r="F184" s="148" t="str">
        <f t="shared" si="3"/>
        <v>3501021966****037562</v>
      </c>
      <c r="G184" s="13" t="s">
        <v>13</v>
      </c>
    </row>
    <row r="185" s="2" customFormat="1" customHeight="1" spans="1:7">
      <c r="A185" s="12" t="s">
        <v>609</v>
      </c>
      <c r="B185" s="18" t="s">
        <v>554</v>
      </c>
      <c r="C185" s="18" t="s">
        <v>606</v>
      </c>
      <c r="D185" s="137" t="s">
        <v>610</v>
      </c>
      <c r="E185" s="137" t="s">
        <v>611</v>
      </c>
      <c r="F185" s="148" t="str">
        <f t="shared" si="3"/>
        <v>3501111961****001244B1</v>
      </c>
      <c r="G185" s="13" t="s">
        <v>13</v>
      </c>
    </row>
    <row r="186" s="2" customFormat="1" customHeight="1" spans="1:7">
      <c r="A186" s="12" t="s">
        <v>612</v>
      </c>
      <c r="B186" s="12" t="s">
        <v>554</v>
      </c>
      <c r="C186" s="12" t="s">
        <v>613</v>
      </c>
      <c r="D186" s="12" t="s">
        <v>614</v>
      </c>
      <c r="E186" s="139" t="s">
        <v>615</v>
      </c>
      <c r="F186" s="148" t="str">
        <f t="shared" si="3"/>
        <v>3501021961****003063</v>
      </c>
      <c r="G186" s="13" t="s">
        <v>13</v>
      </c>
    </row>
    <row r="187" s="2" customFormat="1" customHeight="1" spans="1:7">
      <c r="A187" s="12" t="s">
        <v>616</v>
      </c>
      <c r="B187" s="12" t="s">
        <v>554</v>
      </c>
      <c r="C187" s="12" t="s">
        <v>613</v>
      </c>
      <c r="D187" s="12" t="s">
        <v>617</v>
      </c>
      <c r="E187" s="139" t="s">
        <v>618</v>
      </c>
      <c r="F187" s="148" t="str">
        <f t="shared" si="3"/>
        <v>3501021964****004262</v>
      </c>
      <c r="G187" s="13" t="s">
        <v>13</v>
      </c>
    </row>
    <row r="188" s="2" customFormat="1" customHeight="1" spans="1:7">
      <c r="A188" s="12" t="s">
        <v>619</v>
      </c>
      <c r="B188" s="12" t="s">
        <v>554</v>
      </c>
      <c r="C188" s="12" t="s">
        <v>613</v>
      </c>
      <c r="D188" s="12" t="s">
        <v>620</v>
      </c>
      <c r="E188" s="139" t="s">
        <v>621</v>
      </c>
      <c r="F188" s="148" t="str">
        <f t="shared" si="3"/>
        <v>3501021967****001X52</v>
      </c>
      <c r="G188" s="13" t="s">
        <v>13</v>
      </c>
    </row>
    <row r="189" s="2" customFormat="1" customHeight="1" spans="1:7">
      <c r="A189" s="12" t="s">
        <v>622</v>
      </c>
      <c r="B189" s="12" t="s">
        <v>554</v>
      </c>
      <c r="C189" s="12" t="s">
        <v>613</v>
      </c>
      <c r="D189" s="12" t="s">
        <v>623</v>
      </c>
      <c r="E189" s="139" t="s">
        <v>624</v>
      </c>
      <c r="F189" s="148" t="str">
        <f t="shared" si="3"/>
        <v>3501021976****037471</v>
      </c>
      <c r="G189" s="13" t="s">
        <v>13</v>
      </c>
    </row>
    <row r="190" s="2" customFormat="1" customHeight="1" spans="1:7">
      <c r="A190" s="12" t="s">
        <v>625</v>
      </c>
      <c r="B190" s="12" t="s">
        <v>554</v>
      </c>
      <c r="C190" s="12" t="s">
        <v>613</v>
      </c>
      <c r="D190" s="12" t="s">
        <v>626</v>
      </c>
      <c r="E190" s="139" t="s">
        <v>627</v>
      </c>
      <c r="F190" s="148" t="str">
        <f t="shared" si="3"/>
        <v>3501021963****040162</v>
      </c>
      <c r="G190" s="13" t="s">
        <v>13</v>
      </c>
    </row>
    <row r="191" s="2" customFormat="1" customHeight="1" spans="1:7">
      <c r="A191" s="12" t="s">
        <v>628</v>
      </c>
      <c r="B191" s="12" t="s">
        <v>554</v>
      </c>
      <c r="C191" s="12" t="s">
        <v>613</v>
      </c>
      <c r="D191" s="12" t="s">
        <v>629</v>
      </c>
      <c r="E191" s="139" t="s">
        <v>630</v>
      </c>
      <c r="F191" s="148" t="str">
        <f t="shared" si="3"/>
        <v>3501021956****003962</v>
      </c>
      <c r="G191" s="13" t="s">
        <v>13</v>
      </c>
    </row>
    <row r="192" s="2" customFormat="1" customHeight="1" spans="1:7">
      <c r="A192" s="12" t="s">
        <v>631</v>
      </c>
      <c r="B192" s="12" t="s">
        <v>554</v>
      </c>
      <c r="C192" s="12" t="s">
        <v>613</v>
      </c>
      <c r="D192" s="12" t="s">
        <v>632</v>
      </c>
      <c r="E192" s="139" t="s">
        <v>633</v>
      </c>
      <c r="F192" s="148" t="str">
        <f t="shared" si="3"/>
        <v>3501211975****104062</v>
      </c>
      <c r="G192" s="13" t="s">
        <v>13</v>
      </c>
    </row>
    <row r="193" s="2" customFormat="1" customHeight="1" spans="1:7">
      <c r="A193" s="12" t="s">
        <v>634</v>
      </c>
      <c r="B193" s="12" t="s">
        <v>554</v>
      </c>
      <c r="C193" s="12" t="s">
        <v>613</v>
      </c>
      <c r="D193" s="12" t="s">
        <v>635</v>
      </c>
      <c r="E193" s="139" t="s">
        <v>636</v>
      </c>
      <c r="F193" s="148" t="str">
        <f t="shared" si="3"/>
        <v>3501111959****002562</v>
      </c>
      <c r="G193" s="13" t="s">
        <v>13</v>
      </c>
    </row>
    <row r="194" s="2" customFormat="1" customHeight="1" spans="1:7">
      <c r="A194" s="12" t="s">
        <v>637</v>
      </c>
      <c r="B194" s="12" t="s">
        <v>554</v>
      </c>
      <c r="C194" s="12" t="s">
        <v>613</v>
      </c>
      <c r="D194" s="12" t="s">
        <v>638</v>
      </c>
      <c r="E194" s="139" t="s">
        <v>639</v>
      </c>
      <c r="F194" s="148" t="str">
        <f t="shared" si="3"/>
        <v>3501021974****035562</v>
      </c>
      <c r="G194" s="13" t="s">
        <v>13</v>
      </c>
    </row>
    <row r="195" s="2" customFormat="1" customHeight="1" spans="1:7">
      <c r="A195" s="12" t="s">
        <v>640</v>
      </c>
      <c r="B195" s="12" t="s">
        <v>554</v>
      </c>
      <c r="C195" s="12" t="s">
        <v>613</v>
      </c>
      <c r="D195" s="12" t="s">
        <v>641</v>
      </c>
      <c r="E195" s="139" t="s">
        <v>642</v>
      </c>
      <c r="F195" s="148" t="str">
        <f t="shared" si="3"/>
        <v>3501031963****019672</v>
      </c>
      <c r="G195" s="13" t="s">
        <v>13</v>
      </c>
    </row>
    <row r="196" s="2" customFormat="1" customHeight="1" spans="1:7">
      <c r="A196" s="12" t="s">
        <v>643</v>
      </c>
      <c r="B196" s="12" t="s">
        <v>554</v>
      </c>
      <c r="C196" s="12" t="s">
        <v>644</v>
      </c>
      <c r="D196" s="39" t="s">
        <v>645</v>
      </c>
      <c r="E196" s="168" t="s">
        <v>646</v>
      </c>
      <c r="F196" s="148" t="str">
        <f t="shared" si="3"/>
        <v>3501021966****035441</v>
      </c>
      <c r="G196" s="13" t="s">
        <v>13</v>
      </c>
    </row>
    <row r="197" s="2" customFormat="1" customHeight="1" spans="1:7">
      <c r="A197" s="12" t="s">
        <v>647</v>
      </c>
      <c r="B197" s="108" t="s">
        <v>554</v>
      </c>
      <c r="C197" s="108" t="s">
        <v>644</v>
      </c>
      <c r="D197" s="39" t="s">
        <v>648</v>
      </c>
      <c r="E197" s="168" t="s">
        <v>649</v>
      </c>
      <c r="F197" s="148" t="str">
        <f t="shared" si="3"/>
        <v>3501031983****154X51</v>
      </c>
      <c r="G197" s="13" t="s">
        <v>13</v>
      </c>
    </row>
    <row r="198" s="2" customFormat="1" customHeight="1" spans="1:7">
      <c r="A198" s="12" t="s">
        <v>650</v>
      </c>
      <c r="B198" s="11" t="s">
        <v>554</v>
      </c>
      <c r="C198" s="11" t="s">
        <v>651</v>
      </c>
      <c r="D198" s="16" t="s">
        <v>652</v>
      </c>
      <c r="E198" s="102" t="s">
        <v>653</v>
      </c>
      <c r="F198" s="148" t="str">
        <f t="shared" si="3"/>
        <v>3501111951****001X51</v>
      </c>
      <c r="G198" s="13" t="s">
        <v>13</v>
      </c>
    </row>
    <row r="199" s="2" customFormat="1" customHeight="1" spans="1:7">
      <c r="A199" s="12" t="s">
        <v>654</v>
      </c>
      <c r="B199" s="11" t="s">
        <v>554</v>
      </c>
      <c r="C199" s="11" t="s">
        <v>651</v>
      </c>
      <c r="D199" s="12" t="s">
        <v>655</v>
      </c>
      <c r="E199" s="175" t="s">
        <v>656</v>
      </c>
      <c r="F199" s="148" t="str">
        <f t="shared" si="3"/>
        <v>3501111961****002044</v>
      </c>
      <c r="G199" s="13" t="s">
        <v>13</v>
      </c>
    </row>
    <row r="200" s="2" customFormat="1" customHeight="1" spans="1:7">
      <c r="A200" s="12" t="s">
        <v>657</v>
      </c>
      <c r="B200" s="11" t="s">
        <v>554</v>
      </c>
      <c r="C200" s="11" t="s">
        <v>651</v>
      </c>
      <c r="D200" s="141" t="s">
        <v>658</v>
      </c>
      <c r="E200" s="175" t="s">
        <v>659</v>
      </c>
      <c r="F200" s="148" t="str">
        <f t="shared" si="3"/>
        <v>3501111958****001343</v>
      </c>
      <c r="G200" s="13" t="s">
        <v>13</v>
      </c>
    </row>
    <row r="201" s="2" customFormat="1" customHeight="1" spans="1:7">
      <c r="A201" s="12" t="s">
        <v>660</v>
      </c>
      <c r="B201" s="11" t="s">
        <v>554</v>
      </c>
      <c r="C201" s="11" t="s">
        <v>651</v>
      </c>
      <c r="D201" s="16" t="s">
        <v>661</v>
      </c>
      <c r="E201" s="175" t="s">
        <v>662</v>
      </c>
      <c r="F201" s="148" t="str">
        <f t="shared" si="3"/>
        <v>3501111962****002053</v>
      </c>
      <c r="G201" s="13" t="s">
        <v>13</v>
      </c>
    </row>
    <row r="202" s="2" customFormat="1" customHeight="1" spans="1:7">
      <c r="A202" s="12" t="s">
        <v>663</v>
      </c>
      <c r="B202" s="11" t="s">
        <v>554</v>
      </c>
      <c r="C202" s="11" t="s">
        <v>664</v>
      </c>
      <c r="D202" s="14" t="s">
        <v>665</v>
      </c>
      <c r="E202" s="110" t="s">
        <v>666</v>
      </c>
      <c r="F202" s="148" t="str">
        <f t="shared" si="3"/>
        <v>3501021981****678952</v>
      </c>
      <c r="G202" s="13" t="s">
        <v>13</v>
      </c>
    </row>
    <row r="203" s="2" customFormat="1" customHeight="1" spans="1:7">
      <c r="A203" s="12" t="s">
        <v>667</v>
      </c>
      <c r="B203" s="11" t="s">
        <v>554</v>
      </c>
      <c r="C203" s="11" t="s">
        <v>664</v>
      </c>
      <c r="D203" s="12" t="s">
        <v>668</v>
      </c>
      <c r="E203" s="110" t="s">
        <v>669</v>
      </c>
      <c r="F203" s="148" t="str">
        <f t="shared" si="3"/>
        <v>3501111957****001142</v>
      </c>
      <c r="G203" s="13" t="s">
        <v>13</v>
      </c>
    </row>
    <row r="204" s="2" customFormat="1" customHeight="1" spans="1:7">
      <c r="A204" s="12" t="s">
        <v>670</v>
      </c>
      <c r="B204" s="11" t="s">
        <v>554</v>
      </c>
      <c r="C204" s="11" t="s">
        <v>664</v>
      </c>
      <c r="D204" s="14" t="s">
        <v>671</v>
      </c>
      <c r="E204" s="110" t="s">
        <v>672</v>
      </c>
      <c r="F204" s="148" t="str">
        <f t="shared" si="3"/>
        <v>3501111971****057351</v>
      </c>
      <c r="G204" s="13" t="s">
        <v>13</v>
      </c>
    </row>
    <row r="205" s="2" customFormat="1" customHeight="1" spans="1:7">
      <c r="A205" s="12" t="s">
        <v>673</v>
      </c>
      <c r="B205" s="11" t="s">
        <v>554</v>
      </c>
      <c r="C205" s="11" t="s">
        <v>664</v>
      </c>
      <c r="D205" s="14" t="s">
        <v>674</v>
      </c>
      <c r="E205" s="110" t="s">
        <v>675</v>
      </c>
      <c r="F205" s="148" t="str">
        <f t="shared" si="3"/>
        <v>3501021961****191261</v>
      </c>
      <c r="G205" s="13" t="s">
        <v>13</v>
      </c>
    </row>
    <row r="206" s="2" customFormat="1" customHeight="1" spans="1:7">
      <c r="A206" s="12" t="s">
        <v>676</v>
      </c>
      <c r="B206" s="11" t="s">
        <v>554</v>
      </c>
      <c r="C206" s="11" t="s">
        <v>664</v>
      </c>
      <c r="D206" s="14" t="s">
        <v>677</v>
      </c>
      <c r="E206" s="110" t="s">
        <v>678</v>
      </c>
      <c r="F206" s="148" t="str">
        <f t="shared" si="3"/>
        <v>3501021975****199861</v>
      </c>
      <c r="G206" s="13" t="s">
        <v>13</v>
      </c>
    </row>
    <row r="207" s="2" customFormat="1" customHeight="1" spans="1:7">
      <c r="A207" s="12" t="s">
        <v>679</v>
      </c>
      <c r="B207" s="11" t="s">
        <v>554</v>
      </c>
      <c r="C207" s="11" t="s">
        <v>664</v>
      </c>
      <c r="D207" s="14" t="s">
        <v>680</v>
      </c>
      <c r="E207" s="110" t="s">
        <v>681</v>
      </c>
      <c r="F207" s="148" t="str">
        <f t="shared" si="3"/>
        <v>3501111973****002562</v>
      </c>
      <c r="G207" s="13" t="s">
        <v>13</v>
      </c>
    </row>
    <row r="208" s="2" customFormat="1" customHeight="1" spans="1:7">
      <c r="A208" s="12" t="s">
        <v>682</v>
      </c>
      <c r="B208" s="11" t="s">
        <v>554</v>
      </c>
      <c r="C208" s="11" t="s">
        <v>664</v>
      </c>
      <c r="D208" s="14" t="s">
        <v>683</v>
      </c>
      <c r="E208" s="110" t="s">
        <v>684</v>
      </c>
      <c r="F208" s="148" t="str">
        <f t="shared" si="3"/>
        <v>3501021966****026362</v>
      </c>
      <c r="G208" s="13" t="s">
        <v>13</v>
      </c>
    </row>
    <row r="209" s="2" customFormat="1" customHeight="1" spans="1:7">
      <c r="A209" s="12" t="s">
        <v>685</v>
      </c>
      <c r="B209" s="11" t="s">
        <v>554</v>
      </c>
      <c r="C209" s="11" t="s">
        <v>664</v>
      </c>
      <c r="D209" s="15" t="s">
        <v>686</v>
      </c>
      <c r="E209" s="177" t="s">
        <v>687</v>
      </c>
      <c r="F209" s="148" t="str">
        <f t="shared" si="3"/>
        <v>3501111942****001142</v>
      </c>
      <c r="G209" s="13" t="s">
        <v>13</v>
      </c>
    </row>
    <row r="210" s="2" customFormat="1" customHeight="1" spans="1:7">
      <c r="A210" s="12" t="s">
        <v>688</v>
      </c>
      <c r="B210" s="12" t="s">
        <v>554</v>
      </c>
      <c r="C210" s="12" t="s">
        <v>689</v>
      </c>
      <c r="D210" s="12" t="s">
        <v>690</v>
      </c>
      <c r="E210" s="174" t="s">
        <v>691</v>
      </c>
      <c r="F210" s="148" t="str">
        <f t="shared" si="3"/>
        <v>3501021960****045342</v>
      </c>
      <c r="G210" s="13" t="s">
        <v>13</v>
      </c>
    </row>
    <row r="211" customHeight="1" spans="1:7">
      <c r="A211" s="12" t="s">
        <v>692</v>
      </c>
      <c r="B211" s="16" t="s">
        <v>693</v>
      </c>
      <c r="C211" s="15" t="s">
        <v>694</v>
      </c>
      <c r="D211" s="15" t="s">
        <v>695</v>
      </c>
      <c r="E211" s="177" t="s">
        <v>696</v>
      </c>
      <c r="F211" s="148" t="str">
        <f t="shared" si="3"/>
        <v>3501021976****081562</v>
      </c>
      <c r="G211" s="13" t="s">
        <v>13</v>
      </c>
    </row>
    <row r="212" customHeight="1" spans="1:7">
      <c r="A212" s="12" t="s">
        <v>697</v>
      </c>
      <c r="B212" s="16" t="s">
        <v>693</v>
      </c>
      <c r="C212" s="15" t="s">
        <v>698</v>
      </c>
      <c r="D212" s="15" t="s">
        <v>699</v>
      </c>
      <c r="E212" s="149" t="s">
        <v>700</v>
      </c>
      <c r="F212" s="148" t="str">
        <f t="shared" si="3"/>
        <v>3501021976****047441</v>
      </c>
      <c r="G212" s="13" t="s">
        <v>13</v>
      </c>
    </row>
    <row r="213" customHeight="1" spans="1:7">
      <c r="A213" s="12" t="s">
        <v>701</v>
      </c>
      <c r="B213" s="16" t="s">
        <v>693</v>
      </c>
      <c r="C213" s="15" t="s">
        <v>698</v>
      </c>
      <c r="D213" s="15" t="s">
        <v>702</v>
      </c>
      <c r="E213" s="149" t="s">
        <v>703</v>
      </c>
      <c r="F213" s="148" t="str">
        <f t="shared" si="3"/>
        <v>3501021971****281241</v>
      </c>
      <c r="G213" s="13" t="s">
        <v>13</v>
      </c>
    </row>
    <row r="214" customHeight="1" spans="1:7">
      <c r="A214" s="12" t="s">
        <v>704</v>
      </c>
      <c r="B214" s="16" t="s">
        <v>693</v>
      </c>
      <c r="C214" s="15" t="s">
        <v>705</v>
      </c>
      <c r="D214" s="15" t="s">
        <v>706</v>
      </c>
      <c r="E214" s="149" t="s">
        <v>707</v>
      </c>
      <c r="F214" s="148" t="str">
        <f t="shared" si="3"/>
        <v>3501021966****039X62</v>
      </c>
      <c r="G214" s="13" t="s">
        <v>13</v>
      </c>
    </row>
    <row r="215" customHeight="1" spans="1:7">
      <c r="A215" s="12" t="s">
        <v>708</v>
      </c>
      <c r="B215" s="16" t="s">
        <v>693</v>
      </c>
      <c r="C215" s="15" t="s">
        <v>705</v>
      </c>
      <c r="D215" s="15" t="s">
        <v>709</v>
      </c>
      <c r="E215" s="149" t="s">
        <v>710</v>
      </c>
      <c r="F215" s="148" t="str">
        <f t="shared" si="3"/>
        <v>3501021971****033762</v>
      </c>
      <c r="G215" s="13" t="s">
        <v>13</v>
      </c>
    </row>
    <row r="216" customHeight="1" spans="1:7">
      <c r="A216" s="12" t="s">
        <v>711</v>
      </c>
      <c r="B216" s="16" t="s">
        <v>693</v>
      </c>
      <c r="C216" s="15" t="s">
        <v>705</v>
      </c>
      <c r="D216" s="15" t="s">
        <v>712</v>
      </c>
      <c r="E216" s="149" t="s">
        <v>713</v>
      </c>
      <c r="F216" s="148" t="str">
        <f t="shared" si="3"/>
        <v>3501021952****322062</v>
      </c>
      <c r="G216" s="13" t="s">
        <v>13</v>
      </c>
    </row>
    <row r="217" customHeight="1" spans="1:7">
      <c r="A217" s="12" t="s">
        <v>714</v>
      </c>
      <c r="B217" s="16" t="s">
        <v>693</v>
      </c>
      <c r="C217" s="15" t="s">
        <v>715</v>
      </c>
      <c r="D217" s="15" t="s">
        <v>716</v>
      </c>
      <c r="E217" s="149" t="s">
        <v>717</v>
      </c>
      <c r="F217" s="148" t="str">
        <f t="shared" si="3"/>
        <v>3501021941****031442</v>
      </c>
      <c r="G217" s="13" t="s">
        <v>13</v>
      </c>
    </row>
    <row r="218" customHeight="1" spans="1:7">
      <c r="A218" s="12" t="s">
        <v>718</v>
      </c>
      <c r="B218" s="16" t="s">
        <v>693</v>
      </c>
      <c r="C218" s="15" t="s">
        <v>719</v>
      </c>
      <c r="D218" s="15" t="s">
        <v>720</v>
      </c>
      <c r="E218" s="149" t="s">
        <v>721</v>
      </c>
      <c r="F218" s="148" t="str">
        <f t="shared" si="3"/>
        <v>3501111949****413661</v>
      </c>
      <c r="G218" s="13" t="s">
        <v>13</v>
      </c>
    </row>
    <row r="219" customHeight="1" spans="1:7">
      <c r="A219" s="12" t="s">
        <v>722</v>
      </c>
      <c r="B219" s="16" t="s">
        <v>693</v>
      </c>
      <c r="C219" s="15" t="s">
        <v>719</v>
      </c>
      <c r="D219" s="15" t="s">
        <v>723</v>
      </c>
      <c r="E219" s="149" t="s">
        <v>724</v>
      </c>
      <c r="F219" s="148" t="str">
        <f t="shared" si="3"/>
        <v>3501021961****038351</v>
      </c>
      <c r="G219" s="13" t="s">
        <v>13</v>
      </c>
    </row>
    <row r="220" customHeight="1" spans="1:7">
      <c r="A220" s="12" t="s">
        <v>725</v>
      </c>
      <c r="B220" s="16" t="s">
        <v>693</v>
      </c>
      <c r="C220" s="15" t="s">
        <v>719</v>
      </c>
      <c r="D220" s="15" t="s">
        <v>726</v>
      </c>
      <c r="E220" s="149" t="s">
        <v>727</v>
      </c>
      <c r="F220" s="148" t="str">
        <f t="shared" si="3"/>
        <v>3501221973****141841</v>
      </c>
      <c r="G220" s="13" t="s">
        <v>13</v>
      </c>
    </row>
    <row r="221" customHeight="1" spans="1:7">
      <c r="A221" s="12" t="s">
        <v>728</v>
      </c>
      <c r="B221" s="16" t="s">
        <v>693</v>
      </c>
      <c r="C221" s="15" t="s">
        <v>715</v>
      </c>
      <c r="D221" s="15" t="s">
        <v>729</v>
      </c>
      <c r="E221" s="149" t="s">
        <v>730</v>
      </c>
      <c r="F221" s="148" t="str">
        <f t="shared" si="3"/>
        <v>3501021979****191751</v>
      </c>
      <c r="G221" s="13" t="s">
        <v>13</v>
      </c>
    </row>
    <row r="222" customHeight="1" spans="1:7">
      <c r="A222" s="12" t="s">
        <v>731</v>
      </c>
      <c r="B222" s="16" t="s">
        <v>693</v>
      </c>
      <c r="C222" s="15" t="s">
        <v>719</v>
      </c>
      <c r="D222" s="15" t="s">
        <v>732</v>
      </c>
      <c r="E222" s="149" t="s">
        <v>733</v>
      </c>
      <c r="F222" s="148" t="str">
        <f t="shared" si="3"/>
        <v>3501021942****033121</v>
      </c>
      <c r="G222" s="13" t="s">
        <v>13</v>
      </c>
    </row>
    <row r="223" customHeight="1" spans="1:7">
      <c r="A223" s="12" t="s">
        <v>734</v>
      </c>
      <c r="B223" s="16" t="s">
        <v>693</v>
      </c>
      <c r="C223" s="15" t="s">
        <v>705</v>
      </c>
      <c r="D223" s="15" t="s">
        <v>735</v>
      </c>
      <c r="E223" s="149" t="s">
        <v>736</v>
      </c>
      <c r="F223" s="148" t="str">
        <f t="shared" si="3"/>
        <v>3501031956****005343</v>
      </c>
      <c r="G223" s="13" t="s">
        <v>13</v>
      </c>
    </row>
    <row r="224" customHeight="1" spans="1:7">
      <c r="A224" s="12" t="s">
        <v>737</v>
      </c>
      <c r="B224" s="16" t="s">
        <v>693</v>
      </c>
      <c r="C224" s="15" t="s">
        <v>738</v>
      </c>
      <c r="D224" s="15" t="s">
        <v>739</v>
      </c>
      <c r="E224" s="149" t="s">
        <v>740</v>
      </c>
      <c r="F224" s="148" t="str">
        <f t="shared" si="3"/>
        <v>3504281974****302443</v>
      </c>
      <c r="G224" s="13" t="s">
        <v>13</v>
      </c>
    </row>
    <row r="225" customHeight="1" spans="1:7">
      <c r="A225" s="12" t="s">
        <v>741</v>
      </c>
      <c r="B225" s="16" t="s">
        <v>693</v>
      </c>
      <c r="C225" s="15" t="s">
        <v>705</v>
      </c>
      <c r="D225" s="15" t="s">
        <v>742</v>
      </c>
      <c r="E225" s="149" t="s">
        <v>743</v>
      </c>
      <c r="F225" s="148" t="str">
        <f>REPLACE(E225,11,4,REPT("*",4))</f>
        <v>3501031974****008943</v>
      </c>
      <c r="G225" s="13" t="s">
        <v>13</v>
      </c>
    </row>
    <row r="226" customHeight="1" spans="1:7">
      <c r="A226" s="12" t="s">
        <v>744</v>
      </c>
      <c r="B226" s="16" t="s">
        <v>693</v>
      </c>
      <c r="C226" s="15" t="s">
        <v>745</v>
      </c>
      <c r="D226" s="15" t="s">
        <v>746</v>
      </c>
      <c r="E226" s="149" t="s">
        <v>747</v>
      </c>
      <c r="F226" s="148" t="str">
        <f>REPLACE(E226,11,4,REPT("*",4))</f>
        <v>3501031968****019951</v>
      </c>
      <c r="G226" s="13" t="s">
        <v>13</v>
      </c>
    </row>
    <row r="227" customHeight="1" spans="1:7">
      <c r="A227" s="12" t="s">
        <v>748</v>
      </c>
      <c r="B227" s="16" t="s">
        <v>693</v>
      </c>
      <c r="C227" s="15" t="s">
        <v>705</v>
      </c>
      <c r="D227" s="15" t="s">
        <v>749</v>
      </c>
      <c r="E227" s="149" t="s">
        <v>750</v>
      </c>
      <c r="F227" s="148" t="str">
        <f>REPLACE(E227,11,4,REPT("*",4))</f>
        <v>3501022001****153671</v>
      </c>
      <c r="G227" s="13" t="s">
        <v>13</v>
      </c>
    </row>
    <row r="228" customHeight="1" spans="1:7">
      <c r="A228" s="12" t="s">
        <v>751</v>
      </c>
      <c r="B228" s="16" t="s">
        <v>693</v>
      </c>
      <c r="C228" s="15" t="s">
        <v>715</v>
      </c>
      <c r="D228" s="15" t="s">
        <v>752</v>
      </c>
      <c r="E228" s="149" t="s">
        <v>753</v>
      </c>
      <c r="F228" s="148" t="str">
        <f>REPLACE(E228,11,4,REPT("*",4))</f>
        <v>3501031960****042251</v>
      </c>
      <c r="G228" s="13" t="s">
        <v>13</v>
      </c>
    </row>
    <row r="229" customHeight="1" spans="1:7">
      <c r="A229" s="12" t="s">
        <v>754</v>
      </c>
      <c r="B229" s="15" t="s">
        <v>693</v>
      </c>
      <c r="C229" s="15" t="s">
        <v>719</v>
      </c>
      <c r="D229" s="15" t="s">
        <v>755</v>
      </c>
      <c r="E229" s="149" t="s">
        <v>756</v>
      </c>
      <c r="F229" s="148" t="str">
        <f>REPLACE(E229,11,4,REPT("*",4))</f>
        <v>3501021962****039X62</v>
      </c>
      <c r="G229" s="13" t="s">
        <v>13</v>
      </c>
    </row>
    <row r="230" customHeight="1" spans="1:7">
      <c r="A230" s="12" t="s">
        <v>757</v>
      </c>
      <c r="B230" s="15" t="s">
        <v>693</v>
      </c>
      <c r="C230" s="15" t="s">
        <v>719</v>
      </c>
      <c r="D230" s="15" t="s">
        <v>758</v>
      </c>
      <c r="E230" s="149" t="s">
        <v>759</v>
      </c>
      <c r="F230" s="148" t="str">
        <f>REPLACE(E230,11,4,REPT("*",4))</f>
        <v>3501021971****043262</v>
      </c>
      <c r="G230" s="13" t="s">
        <v>13</v>
      </c>
    </row>
    <row r="231" customHeight="1" spans="1:7">
      <c r="A231" s="12" t="s">
        <v>760</v>
      </c>
      <c r="B231" s="16" t="s">
        <v>693</v>
      </c>
      <c r="C231" s="15" t="s">
        <v>694</v>
      </c>
      <c r="D231" s="15" t="s">
        <v>761</v>
      </c>
      <c r="E231" s="149" t="s">
        <v>762</v>
      </c>
      <c r="F231" s="148" t="str">
        <f>REPLACE(E231,11,4,REPT("*",4))</f>
        <v>3501211978****403741B1</v>
      </c>
      <c r="G231" s="13" t="s">
        <v>13</v>
      </c>
    </row>
    <row r="232" customHeight="1" spans="1:7">
      <c r="A232" s="12" t="s">
        <v>763</v>
      </c>
      <c r="B232" s="16" t="s">
        <v>693</v>
      </c>
      <c r="C232" s="15" t="s">
        <v>715</v>
      </c>
      <c r="D232" s="15" t="s">
        <v>764</v>
      </c>
      <c r="E232" s="149" t="s">
        <v>765</v>
      </c>
      <c r="F232" s="148" t="str">
        <f>REPLACE(E232,11,4,REPT("*",4))</f>
        <v>3501021976****191152</v>
      </c>
      <c r="G232" s="13" t="s">
        <v>13</v>
      </c>
    </row>
    <row r="233" customHeight="1" spans="1:7">
      <c r="A233" s="12" t="s">
        <v>766</v>
      </c>
      <c r="B233" s="16" t="s">
        <v>693</v>
      </c>
      <c r="C233" s="15" t="s">
        <v>738</v>
      </c>
      <c r="D233" s="15" t="s">
        <v>767</v>
      </c>
      <c r="E233" s="149" t="s">
        <v>768</v>
      </c>
      <c r="F233" s="148" t="str">
        <f>REPLACE(E233,11,4,REPT("*",4))</f>
        <v>3501111959****049041</v>
      </c>
      <c r="G233" s="13" t="s">
        <v>13</v>
      </c>
    </row>
    <row r="234" customHeight="1" spans="1:7">
      <c r="A234" s="12" t="s">
        <v>769</v>
      </c>
      <c r="B234" s="16" t="s">
        <v>693</v>
      </c>
      <c r="C234" s="15" t="s">
        <v>770</v>
      </c>
      <c r="D234" s="15" t="s">
        <v>771</v>
      </c>
      <c r="E234" s="149" t="s">
        <v>772</v>
      </c>
      <c r="F234" s="148" t="str">
        <f>REPLACE(E234,11,4,REPT("*",4))</f>
        <v>3501021967****035251</v>
      </c>
      <c r="G234" s="13" t="s">
        <v>13</v>
      </c>
    </row>
    <row r="235" customHeight="1" spans="1:7">
      <c r="A235" s="12" t="s">
        <v>773</v>
      </c>
      <c r="B235" s="169" t="s">
        <v>693</v>
      </c>
      <c r="C235" s="169" t="s">
        <v>698</v>
      </c>
      <c r="D235" s="169" t="s">
        <v>774</v>
      </c>
      <c r="E235" s="149" t="s">
        <v>775</v>
      </c>
      <c r="F235" s="148" t="str">
        <f>REPLACE(E235,11,4,REPT("*",4))</f>
        <v>3501021966****039851</v>
      </c>
      <c r="G235" s="13" t="s">
        <v>13</v>
      </c>
    </row>
    <row r="236" customHeight="1" spans="1:7">
      <c r="A236" s="12" t="s">
        <v>776</v>
      </c>
      <c r="B236" s="169" t="s">
        <v>693</v>
      </c>
      <c r="C236" s="169" t="s">
        <v>698</v>
      </c>
      <c r="D236" s="169" t="s">
        <v>777</v>
      </c>
      <c r="E236" s="149" t="s">
        <v>778</v>
      </c>
      <c r="F236" s="148" t="str">
        <f>REPLACE(E236,11,4,REPT("*",4))</f>
        <v>3501021988****283871</v>
      </c>
      <c r="G236" s="13" t="s">
        <v>13</v>
      </c>
    </row>
    <row r="237" customHeight="1" spans="1:7">
      <c r="A237" s="12" t="s">
        <v>779</v>
      </c>
      <c r="B237" s="169" t="s">
        <v>693</v>
      </c>
      <c r="C237" s="169" t="s">
        <v>780</v>
      </c>
      <c r="D237" s="169" t="s">
        <v>781</v>
      </c>
      <c r="E237" s="149" t="s">
        <v>782</v>
      </c>
      <c r="F237" s="148" t="str">
        <f>REPLACE(E237,11,4,REPT("*",4))</f>
        <v>3501021987****281X53</v>
      </c>
      <c r="G237" s="13" t="s">
        <v>13</v>
      </c>
    </row>
    <row r="238" customHeight="1" spans="1:7">
      <c r="A238" s="12" t="s">
        <v>783</v>
      </c>
      <c r="B238" s="169" t="s">
        <v>693</v>
      </c>
      <c r="C238" s="169" t="s">
        <v>705</v>
      </c>
      <c r="D238" s="169" t="s">
        <v>784</v>
      </c>
      <c r="E238" s="149" t="s">
        <v>785</v>
      </c>
      <c r="F238" s="148" t="str">
        <f>REPLACE(E238,11,4,REPT("*",4))</f>
        <v>3501031962****003862</v>
      </c>
      <c r="G238" s="13" t="s">
        <v>13</v>
      </c>
    </row>
    <row r="239" customHeight="1" spans="1:7">
      <c r="A239" s="12" t="s">
        <v>786</v>
      </c>
      <c r="B239" s="169" t="s">
        <v>693</v>
      </c>
      <c r="C239" s="15" t="s">
        <v>715</v>
      </c>
      <c r="D239" s="169" t="s">
        <v>787</v>
      </c>
      <c r="E239" s="149" t="s">
        <v>788</v>
      </c>
      <c r="F239" s="148" t="str">
        <f>REPLACE(E239,11,4,REPT("*",4))</f>
        <v>3501021977****090751</v>
      </c>
      <c r="G239" s="13" t="s">
        <v>13</v>
      </c>
    </row>
    <row r="240" customHeight="1" spans="1:7">
      <c r="A240" s="12" t="s">
        <v>789</v>
      </c>
      <c r="B240" s="169" t="s">
        <v>693</v>
      </c>
      <c r="C240" s="169" t="s">
        <v>698</v>
      </c>
      <c r="D240" s="169" t="s">
        <v>790</v>
      </c>
      <c r="E240" s="149" t="s">
        <v>791</v>
      </c>
      <c r="F240" s="148" t="str">
        <f>REPLACE(E240,11,4,REPT("*",4))</f>
        <v>3501021982****643751</v>
      </c>
      <c r="G240" s="13" t="s">
        <v>13</v>
      </c>
    </row>
    <row r="241" customHeight="1" spans="1:7">
      <c r="A241" s="12" t="s">
        <v>792</v>
      </c>
      <c r="B241" s="169" t="s">
        <v>693</v>
      </c>
      <c r="C241" s="169" t="s">
        <v>715</v>
      </c>
      <c r="D241" s="169" t="s">
        <v>793</v>
      </c>
      <c r="E241" s="149" t="s">
        <v>794</v>
      </c>
      <c r="F241" s="148" t="str">
        <f>REPLACE(E241,11,4,REPT("*",4))</f>
        <v>3501021996****281853B1</v>
      </c>
      <c r="G241" s="13" t="s">
        <v>13</v>
      </c>
    </row>
    <row r="242" customHeight="1" spans="1:7">
      <c r="A242" s="12" t="s">
        <v>795</v>
      </c>
      <c r="B242" s="169" t="s">
        <v>693</v>
      </c>
      <c r="C242" s="169" t="s">
        <v>796</v>
      </c>
      <c r="D242" s="169" t="s">
        <v>797</v>
      </c>
      <c r="E242" s="149" t="s">
        <v>798</v>
      </c>
      <c r="F242" s="148" t="str">
        <f>REPLACE(E242,11,4,REPT("*",4))</f>
        <v>3501021961****411751</v>
      </c>
      <c r="G242" s="13" t="s">
        <v>13</v>
      </c>
    </row>
    <row r="243" customHeight="1" spans="1:7">
      <c r="A243" s="12" t="s">
        <v>799</v>
      </c>
      <c r="B243" s="169" t="s">
        <v>693</v>
      </c>
      <c r="C243" s="169" t="s">
        <v>715</v>
      </c>
      <c r="D243" s="169" t="s">
        <v>800</v>
      </c>
      <c r="E243" s="149" t="s">
        <v>801</v>
      </c>
      <c r="F243" s="148" t="str">
        <f>REPLACE(E243,11,4,REPT("*",4))</f>
        <v>3501811995****233152</v>
      </c>
      <c r="G243" s="13" t="s">
        <v>13</v>
      </c>
    </row>
    <row r="244" customHeight="1" spans="1:7">
      <c r="A244" s="12" t="s">
        <v>802</v>
      </c>
      <c r="B244" s="169" t="s">
        <v>693</v>
      </c>
      <c r="C244" s="169" t="s">
        <v>715</v>
      </c>
      <c r="D244" s="169" t="s">
        <v>803</v>
      </c>
      <c r="E244" s="149" t="s">
        <v>804</v>
      </c>
      <c r="F244" s="148" t="str">
        <f>REPLACE(E244,11,4,REPT("*",4))</f>
        <v>3503221983****621641</v>
      </c>
      <c r="G244" s="13" t="s">
        <v>13</v>
      </c>
    </row>
    <row r="245" customHeight="1" spans="1:7">
      <c r="A245" s="12" t="s">
        <v>805</v>
      </c>
      <c r="B245" s="169" t="s">
        <v>693</v>
      </c>
      <c r="C245" s="169" t="s">
        <v>738</v>
      </c>
      <c r="D245" s="169" t="s">
        <v>806</v>
      </c>
      <c r="E245" s="149" t="s">
        <v>807</v>
      </c>
      <c r="F245" s="148" t="str">
        <f>REPLACE(E245,11,4,REPT("*",4))</f>
        <v>3501022012****004371</v>
      </c>
      <c r="G245" s="13" t="s">
        <v>13</v>
      </c>
    </row>
    <row r="246" customHeight="1" spans="1:7">
      <c r="A246" s="12" t="s">
        <v>808</v>
      </c>
      <c r="B246" s="169" t="s">
        <v>693</v>
      </c>
      <c r="C246" s="169" t="s">
        <v>694</v>
      </c>
      <c r="D246" s="169" t="s">
        <v>809</v>
      </c>
      <c r="E246" s="149" t="s">
        <v>810</v>
      </c>
      <c r="F246" s="148" t="str">
        <f>REPLACE(E246,11,4,REPT("*",4))</f>
        <v>3501232000****032852</v>
      </c>
      <c r="G246" s="13" t="s">
        <v>13</v>
      </c>
    </row>
    <row r="247" customHeight="1" spans="1:7">
      <c r="A247" s="12" t="s">
        <v>811</v>
      </c>
      <c r="B247" s="169" t="s">
        <v>693</v>
      </c>
      <c r="C247" s="169" t="s">
        <v>745</v>
      </c>
      <c r="D247" s="169" t="s">
        <v>812</v>
      </c>
      <c r="E247" s="149" t="s">
        <v>813</v>
      </c>
      <c r="F247" s="148" t="str">
        <f>REPLACE(E247,11,4,REPT("*",4))</f>
        <v>3501021972****642552</v>
      </c>
      <c r="G247" s="13" t="s">
        <v>13</v>
      </c>
    </row>
    <row r="248" customHeight="1" spans="1:7">
      <c r="A248" s="12" t="s">
        <v>814</v>
      </c>
      <c r="B248" s="169" t="s">
        <v>693</v>
      </c>
      <c r="C248" s="169" t="s">
        <v>694</v>
      </c>
      <c r="D248" s="169" t="s">
        <v>815</v>
      </c>
      <c r="E248" s="149" t="s">
        <v>816</v>
      </c>
      <c r="F248" s="148" t="str">
        <f>REPLACE(E248,11,4,REPT("*",4))</f>
        <v>3509812005****005952</v>
      </c>
      <c r="G248" s="13" t="s">
        <v>13</v>
      </c>
    </row>
    <row r="249" customHeight="1" spans="1:7">
      <c r="A249" s="12"/>
      <c r="B249" s="170" t="s">
        <v>817</v>
      </c>
      <c r="C249" s="171"/>
      <c r="D249" s="171"/>
      <c r="E249" s="171"/>
      <c r="F249" s="172"/>
      <c r="G249" s="173" t="s">
        <v>818</v>
      </c>
    </row>
  </sheetData>
  <mergeCells count="2">
    <mergeCell ref="A1:G1"/>
    <mergeCell ref="B249:E249"/>
  </mergeCells>
  <conditionalFormatting sqref="D211:D239">
    <cfRule type="duplicateValues" dxfId="0" priority="3"/>
    <cfRule type="duplicateValues" dxfId="1" priority="4"/>
  </conditionalFormatting>
  <conditionalFormatting sqref="D242:D243 D240">
    <cfRule type="duplicateValues" dxfId="0" priority="1"/>
    <cfRule type="duplicateValues" dxfId="1" priority="2"/>
  </conditionalFormatting>
  <printOptions horizontalCentered="1" verticalCentered="1"/>
  <pageMargins left="0.156944444444444" right="0.0388888888888889" top="0.393055555555556" bottom="0.393055555555556" header="0.236111111111111" footer="0.118055555555556"/>
  <pageSetup paperSize="9" scale="85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49"/>
  <sheetViews>
    <sheetView topLeftCell="A720" workbookViewId="0">
      <selection activeCell="A750" sqref="$A750:$XFD750"/>
    </sheetView>
  </sheetViews>
  <sheetFormatPr defaultColWidth="9" defaultRowHeight="18" customHeight="1"/>
  <cols>
    <col min="1" max="1" width="6.625" style="47" customWidth="1"/>
    <col min="2" max="2" width="9.5" style="47" customWidth="1"/>
    <col min="3" max="3" width="18.625" style="47" customWidth="1"/>
    <col min="4" max="4" width="12.125" style="47" customWidth="1"/>
    <col min="5" max="5" width="6.625" style="46" hidden="1" customWidth="1"/>
    <col min="6" max="6" width="34" style="46" customWidth="1"/>
    <col min="7" max="7" width="23.875" style="47" customWidth="1"/>
    <col min="8" max="16384" width="9" style="47"/>
  </cols>
  <sheetData>
    <row r="1" s="65" customFormat="1" customHeight="1" spans="1:7">
      <c r="A1" s="9" t="s">
        <v>819</v>
      </c>
      <c r="B1" s="9"/>
      <c r="C1" s="9"/>
      <c r="D1" s="9"/>
      <c r="E1" s="9"/>
      <c r="F1" s="9"/>
      <c r="G1" s="9"/>
    </row>
    <row r="2" s="45" customFormat="1" customHeight="1" spans="1:7">
      <c r="A2" s="115" t="s">
        <v>1</v>
      </c>
      <c r="B2" s="115" t="s">
        <v>2</v>
      </c>
      <c r="C2" s="115" t="s">
        <v>3</v>
      </c>
      <c r="D2" s="115" t="s">
        <v>4</v>
      </c>
      <c r="E2" s="115" t="s">
        <v>5</v>
      </c>
      <c r="F2" s="115" t="s">
        <v>6</v>
      </c>
      <c r="G2" s="115" t="s">
        <v>820</v>
      </c>
    </row>
    <row r="3" s="45" customFormat="1" customHeight="1" spans="1:7">
      <c r="A3" s="11" t="s">
        <v>8</v>
      </c>
      <c r="B3" s="11" t="s">
        <v>9</v>
      </c>
      <c r="C3" s="11" t="s">
        <v>47</v>
      </c>
      <c r="D3" s="11" t="s">
        <v>821</v>
      </c>
      <c r="E3" s="11" t="s">
        <v>822</v>
      </c>
      <c r="F3" s="11" t="str">
        <f>REPLACE(E3,11,4,REPT("*",4))</f>
        <v>3521241944****011011</v>
      </c>
      <c r="G3" s="116" t="s">
        <v>823</v>
      </c>
    </row>
    <row r="4" s="45" customFormat="1" customHeight="1" spans="1:7">
      <c r="A4" s="11" t="s">
        <v>14</v>
      </c>
      <c r="B4" s="11" t="s">
        <v>9</v>
      </c>
      <c r="C4" s="11" t="s">
        <v>47</v>
      </c>
      <c r="D4" s="11" t="s">
        <v>824</v>
      </c>
      <c r="E4" s="11" t="s">
        <v>825</v>
      </c>
      <c r="F4" s="11" t="str">
        <f t="shared" ref="F4:F67" si="0">REPLACE(E4,11,4,REPT("*",4))</f>
        <v>3501251970****281211</v>
      </c>
      <c r="G4" s="116" t="s">
        <v>823</v>
      </c>
    </row>
    <row r="5" s="45" customFormat="1" customHeight="1" spans="1:7">
      <c r="A5" s="11" t="s">
        <v>17</v>
      </c>
      <c r="B5" s="11" t="s">
        <v>9</v>
      </c>
      <c r="C5" s="11" t="s">
        <v>47</v>
      </c>
      <c r="D5" s="11" t="s">
        <v>826</v>
      </c>
      <c r="E5" s="11" t="s">
        <v>827</v>
      </c>
      <c r="F5" s="11" t="str">
        <f t="shared" si="0"/>
        <v>3501021979****412971</v>
      </c>
      <c r="G5" s="116" t="s">
        <v>823</v>
      </c>
    </row>
    <row r="6" s="45" customFormat="1" customHeight="1" spans="1:7">
      <c r="A6" s="11" t="s">
        <v>20</v>
      </c>
      <c r="B6" s="11" t="s">
        <v>9</v>
      </c>
      <c r="C6" s="11" t="s">
        <v>47</v>
      </c>
      <c r="D6" s="11" t="s">
        <v>828</v>
      </c>
      <c r="E6" s="11" t="s">
        <v>829</v>
      </c>
      <c r="F6" s="11" t="str">
        <f t="shared" si="0"/>
        <v>3501021945****042971</v>
      </c>
      <c r="G6" s="116" t="s">
        <v>823</v>
      </c>
    </row>
    <row r="7" s="45" customFormat="1" customHeight="1" spans="1:7">
      <c r="A7" s="11" t="s">
        <v>24</v>
      </c>
      <c r="B7" s="11" t="s">
        <v>9</v>
      </c>
      <c r="C7" s="11" t="s">
        <v>47</v>
      </c>
      <c r="D7" s="11" t="s">
        <v>830</v>
      </c>
      <c r="E7" s="11" t="s">
        <v>831</v>
      </c>
      <c r="F7" s="11" t="str">
        <f t="shared" si="0"/>
        <v>3501021951****047X21</v>
      </c>
      <c r="G7" s="116" t="s">
        <v>823</v>
      </c>
    </row>
    <row r="8" s="45" customFormat="1" customHeight="1" spans="1:7">
      <c r="A8" s="11" t="s">
        <v>27</v>
      </c>
      <c r="B8" s="11" t="s">
        <v>9</v>
      </c>
      <c r="C8" s="11" t="s">
        <v>47</v>
      </c>
      <c r="D8" s="11" t="s">
        <v>832</v>
      </c>
      <c r="E8" s="11" t="s">
        <v>833</v>
      </c>
      <c r="F8" s="11" t="str">
        <f t="shared" si="0"/>
        <v>3501021955****058721</v>
      </c>
      <c r="G8" s="116" t="s">
        <v>823</v>
      </c>
    </row>
    <row r="9" s="45" customFormat="1" customHeight="1" spans="1:7">
      <c r="A9" s="11" t="s">
        <v>30</v>
      </c>
      <c r="B9" s="11" t="s">
        <v>9</v>
      </c>
      <c r="C9" s="11" t="s">
        <v>47</v>
      </c>
      <c r="D9" s="11" t="s">
        <v>834</v>
      </c>
      <c r="E9" s="11" t="s">
        <v>835</v>
      </c>
      <c r="F9" s="11" t="str">
        <f t="shared" si="0"/>
        <v>3501021963****053921</v>
      </c>
      <c r="G9" s="116" t="s">
        <v>823</v>
      </c>
    </row>
    <row r="10" s="45" customFormat="1" customHeight="1" spans="1:7">
      <c r="A10" s="11" t="s">
        <v>33</v>
      </c>
      <c r="B10" s="11" t="s">
        <v>9</v>
      </c>
      <c r="C10" s="11" t="s">
        <v>47</v>
      </c>
      <c r="D10" s="11" t="s">
        <v>836</v>
      </c>
      <c r="E10" s="11" t="s">
        <v>837</v>
      </c>
      <c r="F10" s="11" t="str">
        <f t="shared" si="0"/>
        <v>3501021959****032021</v>
      </c>
      <c r="G10" s="116" t="s">
        <v>823</v>
      </c>
    </row>
    <row r="11" s="45" customFormat="1" customHeight="1" spans="1:7">
      <c r="A11" s="11" t="s">
        <v>37</v>
      </c>
      <c r="B11" s="11" t="s">
        <v>9</v>
      </c>
      <c r="C11" s="11" t="s">
        <v>47</v>
      </c>
      <c r="D11" s="11" t="s">
        <v>838</v>
      </c>
      <c r="E11" s="11" t="s">
        <v>839</v>
      </c>
      <c r="F11" s="11" t="str">
        <f t="shared" si="0"/>
        <v>3501271968****637811</v>
      </c>
      <c r="G11" s="116" t="s">
        <v>823</v>
      </c>
    </row>
    <row r="12" s="45" customFormat="1" customHeight="1" spans="1:7">
      <c r="A12" s="11" t="s">
        <v>40</v>
      </c>
      <c r="B12" s="11" t="s">
        <v>9</v>
      </c>
      <c r="C12" s="11" t="s">
        <v>47</v>
      </c>
      <c r="D12" s="11" t="s">
        <v>840</v>
      </c>
      <c r="E12" s="11" t="s">
        <v>841</v>
      </c>
      <c r="F12" s="11" t="str">
        <f t="shared" si="0"/>
        <v>3501021964****034551</v>
      </c>
      <c r="G12" s="116" t="s">
        <v>823</v>
      </c>
    </row>
    <row r="13" s="45" customFormat="1" customHeight="1" spans="1:7">
      <c r="A13" s="11" t="s">
        <v>43</v>
      </c>
      <c r="B13" s="11" t="s">
        <v>9</v>
      </c>
      <c r="C13" s="11" t="s">
        <v>47</v>
      </c>
      <c r="D13" s="11" t="s">
        <v>842</v>
      </c>
      <c r="E13" s="11" t="s">
        <v>843</v>
      </c>
      <c r="F13" s="11" t="str">
        <f t="shared" si="0"/>
        <v>3501021963****004941</v>
      </c>
      <c r="G13" s="116" t="s">
        <v>823</v>
      </c>
    </row>
    <row r="14" s="45" customFormat="1" customHeight="1" spans="1:7">
      <c r="A14" s="11" t="s">
        <v>46</v>
      </c>
      <c r="B14" s="11" t="s">
        <v>9</v>
      </c>
      <c r="C14" s="11" t="s">
        <v>47</v>
      </c>
      <c r="D14" s="11" t="s">
        <v>844</v>
      </c>
      <c r="E14" s="11" t="s">
        <v>845</v>
      </c>
      <c r="F14" s="11" t="str">
        <f t="shared" si="0"/>
        <v>3501021968****039671</v>
      </c>
      <c r="G14" s="116" t="s">
        <v>823</v>
      </c>
    </row>
    <row r="15" s="45" customFormat="1" customHeight="1" spans="1:7">
      <c r="A15" s="11" t="s">
        <v>50</v>
      </c>
      <c r="B15" s="11" t="s">
        <v>9</v>
      </c>
      <c r="C15" s="11" t="s">
        <v>47</v>
      </c>
      <c r="D15" s="11" t="s">
        <v>846</v>
      </c>
      <c r="E15" s="11" t="s">
        <v>847</v>
      </c>
      <c r="F15" s="11" t="str">
        <f t="shared" si="0"/>
        <v>3501261973****762771</v>
      </c>
      <c r="G15" s="116" t="s">
        <v>823</v>
      </c>
    </row>
    <row r="16" s="45" customFormat="1" customHeight="1" spans="1:7">
      <c r="A16" s="11" t="s">
        <v>53</v>
      </c>
      <c r="B16" s="11" t="s">
        <v>9</v>
      </c>
      <c r="C16" s="11" t="s">
        <v>47</v>
      </c>
      <c r="D16" s="11" t="s">
        <v>848</v>
      </c>
      <c r="E16" s="11" t="s">
        <v>849</v>
      </c>
      <c r="F16" s="11" t="str">
        <f t="shared" si="0"/>
        <v>3501021937****034271</v>
      </c>
      <c r="G16" s="116" t="s">
        <v>823</v>
      </c>
    </row>
    <row r="17" s="45" customFormat="1" customHeight="1" spans="1:7">
      <c r="A17" s="11" t="s">
        <v>56</v>
      </c>
      <c r="B17" s="11" t="s">
        <v>9</v>
      </c>
      <c r="C17" s="11" t="s">
        <v>47</v>
      </c>
      <c r="D17" s="11" t="s">
        <v>850</v>
      </c>
      <c r="E17" s="11" t="s">
        <v>851</v>
      </c>
      <c r="F17" s="11" t="str">
        <f t="shared" si="0"/>
        <v>3501021950****050311</v>
      </c>
      <c r="G17" s="116" t="s">
        <v>823</v>
      </c>
    </row>
    <row r="18" s="45" customFormat="1" customHeight="1" spans="1:7">
      <c r="A18" s="11" t="s">
        <v>59</v>
      </c>
      <c r="B18" s="11" t="s">
        <v>9</v>
      </c>
      <c r="C18" s="11" t="s">
        <v>47</v>
      </c>
      <c r="D18" s="11" t="s">
        <v>852</v>
      </c>
      <c r="E18" s="11" t="s">
        <v>853</v>
      </c>
      <c r="F18" s="11" t="str">
        <f t="shared" si="0"/>
        <v>3501021957****061141</v>
      </c>
      <c r="G18" s="116" t="s">
        <v>823</v>
      </c>
    </row>
    <row r="19" s="45" customFormat="1" customHeight="1" spans="1:7">
      <c r="A19" s="11" t="s">
        <v>62</v>
      </c>
      <c r="B19" s="11" t="s">
        <v>9</v>
      </c>
      <c r="C19" s="11" t="s">
        <v>47</v>
      </c>
      <c r="D19" s="11" t="s">
        <v>854</v>
      </c>
      <c r="E19" s="11" t="s">
        <v>855</v>
      </c>
      <c r="F19" s="11" t="str">
        <f t="shared" si="0"/>
        <v>3501021969****039571</v>
      </c>
      <c r="G19" s="116" t="s">
        <v>823</v>
      </c>
    </row>
    <row r="20" s="45" customFormat="1" customHeight="1" spans="1:7">
      <c r="A20" s="11" t="s">
        <v>65</v>
      </c>
      <c r="B20" s="11" t="s">
        <v>9</v>
      </c>
      <c r="C20" s="11" t="s">
        <v>47</v>
      </c>
      <c r="D20" s="11" t="s">
        <v>856</v>
      </c>
      <c r="E20" s="11" t="s">
        <v>857</v>
      </c>
      <c r="F20" s="11" t="str">
        <f t="shared" si="0"/>
        <v>3501112010****003921</v>
      </c>
      <c r="G20" s="116" t="s">
        <v>823</v>
      </c>
    </row>
    <row r="21" s="45" customFormat="1" customHeight="1" spans="1:7">
      <c r="A21" s="11" t="s">
        <v>68</v>
      </c>
      <c r="B21" s="11" t="s">
        <v>9</v>
      </c>
      <c r="C21" s="11" t="s">
        <v>47</v>
      </c>
      <c r="D21" s="11" t="s">
        <v>858</v>
      </c>
      <c r="E21" s="11" t="s">
        <v>859</v>
      </c>
      <c r="F21" s="11" t="str">
        <f t="shared" si="0"/>
        <v>3501021947****031411</v>
      </c>
      <c r="G21" s="116" t="s">
        <v>823</v>
      </c>
    </row>
    <row r="22" s="45" customFormat="1" customHeight="1" spans="1:7">
      <c r="A22" s="11" t="s">
        <v>71</v>
      </c>
      <c r="B22" s="11" t="s">
        <v>9</v>
      </c>
      <c r="C22" s="11" t="s">
        <v>10</v>
      </c>
      <c r="D22" s="11" t="s">
        <v>537</v>
      </c>
      <c r="E22" s="11" t="s">
        <v>860</v>
      </c>
      <c r="F22" s="11" t="str">
        <f t="shared" si="0"/>
        <v>3501111969****004231</v>
      </c>
      <c r="G22" s="116" t="s">
        <v>823</v>
      </c>
    </row>
    <row r="23" s="45" customFormat="1" customHeight="1" spans="1:7">
      <c r="A23" s="11" t="s">
        <v>76</v>
      </c>
      <c r="B23" s="11" t="s">
        <v>9</v>
      </c>
      <c r="C23" s="11" t="s">
        <v>10</v>
      </c>
      <c r="D23" s="11" t="s">
        <v>861</v>
      </c>
      <c r="E23" s="11" t="s">
        <v>862</v>
      </c>
      <c r="F23" s="11" t="str">
        <f t="shared" si="0"/>
        <v>3501021968****069331</v>
      </c>
      <c r="G23" s="116" t="s">
        <v>823</v>
      </c>
    </row>
    <row r="24" s="45" customFormat="1" customHeight="1" spans="1:7">
      <c r="A24" s="11" t="s">
        <v>79</v>
      </c>
      <c r="B24" s="11" t="s">
        <v>9</v>
      </c>
      <c r="C24" s="11" t="s">
        <v>10</v>
      </c>
      <c r="D24" s="11" t="s">
        <v>863</v>
      </c>
      <c r="E24" s="11" t="s">
        <v>864</v>
      </c>
      <c r="F24" s="11" t="str">
        <f t="shared" si="0"/>
        <v>3501022006****001871</v>
      </c>
      <c r="G24" s="116" t="s">
        <v>823</v>
      </c>
    </row>
    <row r="25" s="45" customFormat="1" customHeight="1" spans="1:7">
      <c r="A25" s="11" t="s">
        <v>82</v>
      </c>
      <c r="B25" s="11" t="s">
        <v>9</v>
      </c>
      <c r="C25" s="11" t="s">
        <v>10</v>
      </c>
      <c r="D25" s="11" t="s">
        <v>865</v>
      </c>
      <c r="E25" s="11" t="s">
        <v>866</v>
      </c>
      <c r="F25" s="11" t="str">
        <f t="shared" si="0"/>
        <v>3501021942****038411</v>
      </c>
      <c r="G25" s="116" t="s">
        <v>823</v>
      </c>
    </row>
    <row r="26" s="45" customFormat="1" customHeight="1" spans="1:7">
      <c r="A26" s="11" t="s">
        <v>85</v>
      </c>
      <c r="B26" s="11" t="s">
        <v>9</v>
      </c>
      <c r="C26" s="11" t="s">
        <v>10</v>
      </c>
      <c r="D26" s="11" t="s">
        <v>867</v>
      </c>
      <c r="E26" s="11" t="s">
        <v>868</v>
      </c>
      <c r="F26" s="11" t="str">
        <f t="shared" si="0"/>
        <v>3501821988****270351</v>
      </c>
      <c r="G26" s="116" t="s">
        <v>823</v>
      </c>
    </row>
    <row r="27" s="45" customFormat="1" customHeight="1" spans="1:7">
      <c r="A27" s="11" t="s">
        <v>89</v>
      </c>
      <c r="B27" s="11" t="s">
        <v>9</v>
      </c>
      <c r="C27" s="11" t="s">
        <v>10</v>
      </c>
      <c r="D27" s="11" t="s">
        <v>869</v>
      </c>
      <c r="E27" s="11" t="s">
        <v>870</v>
      </c>
      <c r="F27" s="11" t="str">
        <f t="shared" si="0"/>
        <v>3501021997****243651</v>
      </c>
      <c r="G27" s="116" t="s">
        <v>823</v>
      </c>
    </row>
    <row r="28" s="45" customFormat="1" customHeight="1" spans="1:7">
      <c r="A28" s="11" t="s">
        <v>93</v>
      </c>
      <c r="B28" s="11" t="s">
        <v>9</v>
      </c>
      <c r="C28" s="11" t="s">
        <v>10</v>
      </c>
      <c r="D28" s="11" t="s">
        <v>871</v>
      </c>
      <c r="E28" s="11" t="s">
        <v>872</v>
      </c>
      <c r="F28" s="11" t="str">
        <f t="shared" si="0"/>
        <v>3501021967****412351</v>
      </c>
      <c r="G28" s="116" t="s">
        <v>823</v>
      </c>
    </row>
    <row r="29" s="45" customFormat="1" customHeight="1" spans="1:7">
      <c r="A29" s="11" t="s">
        <v>96</v>
      </c>
      <c r="B29" s="11" t="s">
        <v>9</v>
      </c>
      <c r="C29" s="11" t="s">
        <v>10</v>
      </c>
      <c r="D29" s="11" t="s">
        <v>873</v>
      </c>
      <c r="E29" s="11" t="s">
        <v>874</v>
      </c>
      <c r="F29" s="11" t="str">
        <f t="shared" si="0"/>
        <v>3501021965****038X21</v>
      </c>
      <c r="G29" s="116" t="s">
        <v>823</v>
      </c>
    </row>
    <row r="30" s="45" customFormat="1" customHeight="1" spans="1:7">
      <c r="A30" s="11" t="s">
        <v>99</v>
      </c>
      <c r="B30" s="11" t="s">
        <v>9</v>
      </c>
      <c r="C30" s="11" t="s">
        <v>10</v>
      </c>
      <c r="D30" s="11" t="s">
        <v>875</v>
      </c>
      <c r="E30" s="11" t="s">
        <v>876</v>
      </c>
      <c r="F30" s="11" t="str">
        <f t="shared" si="0"/>
        <v>3501021961****041821</v>
      </c>
      <c r="G30" s="116" t="s">
        <v>823</v>
      </c>
    </row>
    <row r="31" s="45" customFormat="1" customHeight="1" spans="1:7">
      <c r="A31" s="11" t="s">
        <v>102</v>
      </c>
      <c r="B31" s="11" t="s">
        <v>9</v>
      </c>
      <c r="C31" s="11" t="s">
        <v>10</v>
      </c>
      <c r="D31" s="11" t="s">
        <v>877</v>
      </c>
      <c r="E31" s="11" t="s">
        <v>878</v>
      </c>
      <c r="F31" s="11" t="str">
        <f t="shared" si="0"/>
        <v>3503032010****211671</v>
      </c>
      <c r="G31" s="116" t="s">
        <v>823</v>
      </c>
    </row>
    <row r="32" s="45" customFormat="1" customHeight="1" spans="1:7">
      <c r="A32" s="11" t="s">
        <v>105</v>
      </c>
      <c r="B32" s="11" t="s">
        <v>9</v>
      </c>
      <c r="C32" s="11" t="s">
        <v>10</v>
      </c>
      <c r="D32" s="11" t="s">
        <v>879</v>
      </c>
      <c r="E32" s="11" t="s">
        <v>880</v>
      </c>
      <c r="F32" s="11" t="str">
        <f t="shared" si="0"/>
        <v>3501021951****002421</v>
      </c>
      <c r="G32" s="116" t="s">
        <v>823</v>
      </c>
    </row>
    <row r="33" s="45" customFormat="1" customHeight="1" spans="1:7">
      <c r="A33" s="11" t="s">
        <v>109</v>
      </c>
      <c r="B33" s="11" t="s">
        <v>9</v>
      </c>
      <c r="C33" s="11" t="s">
        <v>10</v>
      </c>
      <c r="D33" s="11" t="s">
        <v>881</v>
      </c>
      <c r="E33" s="11" t="s">
        <v>882</v>
      </c>
      <c r="F33" s="11" t="str">
        <f t="shared" si="0"/>
        <v>3501022000****156641</v>
      </c>
      <c r="G33" s="116" t="s">
        <v>823</v>
      </c>
    </row>
    <row r="34" s="45" customFormat="1" customHeight="1" spans="1:7">
      <c r="A34" s="11" t="s">
        <v>112</v>
      </c>
      <c r="B34" s="11" t="s">
        <v>9</v>
      </c>
      <c r="C34" s="11" t="s">
        <v>34</v>
      </c>
      <c r="D34" s="11" t="s">
        <v>883</v>
      </c>
      <c r="E34" s="11" t="s">
        <v>884</v>
      </c>
      <c r="F34" s="11" t="str">
        <f t="shared" si="0"/>
        <v>3501021948****037711</v>
      </c>
      <c r="G34" s="116" t="s">
        <v>823</v>
      </c>
    </row>
    <row r="35" s="45" customFormat="1" customHeight="1" spans="1:7">
      <c r="A35" s="11" t="s">
        <v>115</v>
      </c>
      <c r="B35" s="11" t="s">
        <v>9</v>
      </c>
      <c r="C35" s="11" t="s">
        <v>34</v>
      </c>
      <c r="D35" s="11" t="s">
        <v>885</v>
      </c>
      <c r="E35" s="11" t="s">
        <v>886</v>
      </c>
      <c r="F35" s="11" t="str">
        <f t="shared" si="0"/>
        <v>3501221972****271821</v>
      </c>
      <c r="G35" s="116" t="s">
        <v>823</v>
      </c>
    </row>
    <row r="36" s="45" customFormat="1" customHeight="1" spans="1:7">
      <c r="A36" s="11" t="s">
        <v>117</v>
      </c>
      <c r="B36" s="11" t="s">
        <v>9</v>
      </c>
      <c r="C36" s="11" t="s">
        <v>34</v>
      </c>
      <c r="D36" s="11" t="s">
        <v>887</v>
      </c>
      <c r="E36" s="11" t="s">
        <v>888</v>
      </c>
      <c r="F36" s="11" t="str">
        <f t="shared" si="0"/>
        <v>3501021963****065961</v>
      </c>
      <c r="G36" s="116" t="s">
        <v>823</v>
      </c>
    </row>
    <row r="37" s="45" customFormat="1" customHeight="1" spans="1:7">
      <c r="A37" s="11" t="s">
        <v>120</v>
      </c>
      <c r="B37" s="11" t="s">
        <v>9</v>
      </c>
      <c r="C37" s="11" t="s">
        <v>34</v>
      </c>
      <c r="D37" s="11" t="s">
        <v>889</v>
      </c>
      <c r="E37" s="11" t="s">
        <v>890</v>
      </c>
      <c r="F37" s="11" t="str">
        <f t="shared" si="0"/>
        <v>3501021966****046051</v>
      </c>
      <c r="G37" s="116" t="s">
        <v>823</v>
      </c>
    </row>
    <row r="38" s="45" customFormat="1" customHeight="1" spans="1:7">
      <c r="A38" s="11" t="s">
        <v>123</v>
      </c>
      <c r="B38" s="11" t="s">
        <v>9</v>
      </c>
      <c r="C38" s="11" t="s">
        <v>34</v>
      </c>
      <c r="D38" s="11" t="s">
        <v>891</v>
      </c>
      <c r="E38" s="11" t="s">
        <v>892</v>
      </c>
      <c r="F38" s="11" t="str">
        <f t="shared" si="0"/>
        <v>3501261962****031911</v>
      </c>
      <c r="G38" s="116" t="s">
        <v>823</v>
      </c>
    </row>
    <row r="39" s="45" customFormat="1" customHeight="1" spans="1:7">
      <c r="A39" s="11" t="s">
        <v>126</v>
      </c>
      <c r="B39" s="11" t="s">
        <v>9</v>
      </c>
      <c r="C39" s="11" t="s">
        <v>34</v>
      </c>
      <c r="D39" s="11" t="s">
        <v>385</v>
      </c>
      <c r="E39" s="11" t="s">
        <v>893</v>
      </c>
      <c r="F39" s="11" t="str">
        <f t="shared" si="0"/>
        <v>3501031995****231271</v>
      </c>
      <c r="G39" s="116" t="s">
        <v>823</v>
      </c>
    </row>
    <row r="40" s="45" customFormat="1" customHeight="1" spans="1:7">
      <c r="A40" s="11" t="s">
        <v>129</v>
      </c>
      <c r="B40" s="11" t="s">
        <v>9</v>
      </c>
      <c r="C40" s="11" t="s">
        <v>34</v>
      </c>
      <c r="D40" s="11" t="s">
        <v>894</v>
      </c>
      <c r="E40" s="11" t="s">
        <v>895</v>
      </c>
      <c r="F40" s="11" t="str">
        <f t="shared" si="0"/>
        <v>3501021932****033X21</v>
      </c>
      <c r="G40" s="116" t="s">
        <v>823</v>
      </c>
    </row>
    <row r="41" s="46" customFormat="1" customHeight="1" spans="1:7">
      <c r="A41" s="11" t="s">
        <v>132</v>
      </c>
      <c r="B41" s="12" t="s">
        <v>9</v>
      </c>
      <c r="C41" s="12" t="s">
        <v>34</v>
      </c>
      <c r="D41" s="12" t="s">
        <v>896</v>
      </c>
      <c r="E41" s="12" t="s">
        <v>897</v>
      </c>
      <c r="F41" s="11" t="str">
        <f t="shared" si="0"/>
        <v>3501021935****038121</v>
      </c>
      <c r="G41" s="116" t="s">
        <v>823</v>
      </c>
    </row>
    <row r="42" s="46" customFormat="1" customHeight="1" spans="1:7">
      <c r="A42" s="11" t="s">
        <v>135</v>
      </c>
      <c r="B42" s="12" t="s">
        <v>9</v>
      </c>
      <c r="C42" s="12" t="s">
        <v>34</v>
      </c>
      <c r="D42" s="12" t="s">
        <v>898</v>
      </c>
      <c r="E42" s="12" t="s">
        <v>899</v>
      </c>
      <c r="F42" s="11" t="str">
        <f t="shared" si="0"/>
        <v>3501031946****016011</v>
      </c>
      <c r="G42" s="116" t="s">
        <v>823</v>
      </c>
    </row>
    <row r="43" s="46" customFormat="1" customHeight="1" spans="1:7">
      <c r="A43" s="11" t="s">
        <v>139</v>
      </c>
      <c r="B43" s="12" t="s">
        <v>9</v>
      </c>
      <c r="C43" s="12" t="s">
        <v>34</v>
      </c>
      <c r="D43" s="12" t="s">
        <v>900</v>
      </c>
      <c r="E43" s="12" t="s">
        <v>901</v>
      </c>
      <c r="F43" s="11" t="str">
        <f t="shared" si="0"/>
        <v>3501021959****032341</v>
      </c>
      <c r="G43" s="116" t="s">
        <v>823</v>
      </c>
    </row>
    <row r="44" s="46" customFormat="1" customHeight="1" spans="1:7">
      <c r="A44" s="11" t="s">
        <v>142</v>
      </c>
      <c r="B44" s="12" t="s">
        <v>9</v>
      </c>
      <c r="C44" s="12" t="s">
        <v>21</v>
      </c>
      <c r="D44" s="12" t="s">
        <v>902</v>
      </c>
      <c r="E44" s="12" t="s">
        <v>903</v>
      </c>
      <c r="F44" s="11" t="str">
        <f t="shared" si="0"/>
        <v>3501031950****008811B1</v>
      </c>
      <c r="G44" s="116" t="s">
        <v>823</v>
      </c>
    </row>
    <row r="45" s="46" customFormat="1" customHeight="1" spans="1:7">
      <c r="A45" s="11" t="s">
        <v>145</v>
      </c>
      <c r="B45" s="12" t="s">
        <v>9</v>
      </c>
      <c r="C45" s="12" t="s">
        <v>21</v>
      </c>
      <c r="D45" s="12" t="s">
        <v>904</v>
      </c>
      <c r="E45" s="12" t="s">
        <v>905</v>
      </c>
      <c r="F45" s="11" t="str">
        <f t="shared" si="0"/>
        <v>3501021988****412321B1</v>
      </c>
      <c r="G45" s="116" t="s">
        <v>823</v>
      </c>
    </row>
    <row r="46" s="46" customFormat="1" customHeight="1" spans="1:7">
      <c r="A46" s="11" t="s">
        <v>148</v>
      </c>
      <c r="B46" s="12" t="s">
        <v>9</v>
      </c>
      <c r="C46" s="12" t="s">
        <v>21</v>
      </c>
      <c r="D46" s="12" t="s">
        <v>906</v>
      </c>
      <c r="E46" s="12" t="s">
        <v>907</v>
      </c>
      <c r="F46" s="11" t="str">
        <f t="shared" si="0"/>
        <v>3501021962****035X11</v>
      </c>
      <c r="G46" s="116" t="s">
        <v>823</v>
      </c>
    </row>
    <row r="47" s="46" customFormat="1" customHeight="1" spans="1:7">
      <c r="A47" s="11" t="s">
        <v>151</v>
      </c>
      <c r="B47" s="12" t="s">
        <v>9</v>
      </c>
      <c r="C47" s="12" t="s">
        <v>21</v>
      </c>
      <c r="D47" s="12" t="s">
        <v>908</v>
      </c>
      <c r="E47" s="12" t="s">
        <v>909</v>
      </c>
      <c r="F47" s="11" t="str">
        <f t="shared" si="0"/>
        <v>3501021976****081832</v>
      </c>
      <c r="G47" s="116" t="s">
        <v>823</v>
      </c>
    </row>
    <row r="48" s="47" customFormat="1" customHeight="1" spans="1:7">
      <c r="A48" s="11" t="s">
        <v>155</v>
      </c>
      <c r="B48" s="12" t="s">
        <v>9</v>
      </c>
      <c r="C48" s="12" t="s">
        <v>21</v>
      </c>
      <c r="D48" s="12" t="s">
        <v>910</v>
      </c>
      <c r="E48" s="12" t="s">
        <v>911</v>
      </c>
      <c r="F48" s="11" t="str">
        <f t="shared" si="0"/>
        <v>3501021971****412551</v>
      </c>
      <c r="G48" s="116" t="s">
        <v>823</v>
      </c>
    </row>
    <row r="49" s="47" customFormat="1" customHeight="1" spans="1:7">
      <c r="A49" s="11" t="s">
        <v>158</v>
      </c>
      <c r="B49" s="12" t="s">
        <v>9</v>
      </c>
      <c r="C49" s="12" t="s">
        <v>21</v>
      </c>
      <c r="D49" s="12" t="s">
        <v>912</v>
      </c>
      <c r="E49" s="12" t="s">
        <v>913</v>
      </c>
      <c r="F49" s="11" t="str">
        <f t="shared" si="0"/>
        <v>3501021954****053831</v>
      </c>
      <c r="G49" s="116" t="s">
        <v>823</v>
      </c>
    </row>
    <row r="50" s="47" customFormat="1" customHeight="1" spans="1:7">
      <c r="A50" s="11" t="s">
        <v>161</v>
      </c>
      <c r="B50" s="12" t="s">
        <v>9</v>
      </c>
      <c r="C50" s="12" t="s">
        <v>21</v>
      </c>
      <c r="D50" s="12" t="s">
        <v>914</v>
      </c>
      <c r="E50" s="12" t="s">
        <v>915</v>
      </c>
      <c r="F50" s="11" t="str">
        <f t="shared" si="0"/>
        <v>3501021944****041641</v>
      </c>
      <c r="G50" s="116" t="s">
        <v>823</v>
      </c>
    </row>
    <row r="51" s="47" customFormat="1" customHeight="1" spans="1:7">
      <c r="A51" s="11" t="s">
        <v>164</v>
      </c>
      <c r="B51" s="15" t="s">
        <v>72</v>
      </c>
      <c r="C51" s="15" t="s">
        <v>73</v>
      </c>
      <c r="D51" s="15" t="s">
        <v>916</v>
      </c>
      <c r="E51" s="15" t="s">
        <v>917</v>
      </c>
      <c r="F51" s="11" t="str">
        <f t="shared" si="0"/>
        <v>3501021963****052551</v>
      </c>
      <c r="G51" s="116" t="s">
        <v>823</v>
      </c>
    </row>
    <row r="52" s="47" customFormat="1" customHeight="1" spans="1:7">
      <c r="A52" s="11" t="s">
        <v>167</v>
      </c>
      <c r="B52" s="15" t="s">
        <v>72</v>
      </c>
      <c r="C52" s="15" t="s">
        <v>73</v>
      </c>
      <c r="D52" s="15" t="s">
        <v>918</v>
      </c>
      <c r="E52" s="15" t="s">
        <v>919</v>
      </c>
      <c r="F52" s="11" t="str">
        <f t="shared" si="0"/>
        <v>3501031964****491871</v>
      </c>
      <c r="G52" s="116" t="s">
        <v>823</v>
      </c>
    </row>
    <row r="53" s="47" customFormat="1" customHeight="1" spans="1:7">
      <c r="A53" s="11" t="s">
        <v>170</v>
      </c>
      <c r="B53" s="15" t="s">
        <v>72</v>
      </c>
      <c r="C53" s="15" t="s">
        <v>73</v>
      </c>
      <c r="D53" s="15" t="s">
        <v>920</v>
      </c>
      <c r="E53" s="15" t="s">
        <v>921</v>
      </c>
      <c r="F53" s="11" t="str">
        <f t="shared" si="0"/>
        <v>3503011981****042031</v>
      </c>
      <c r="G53" s="116" t="s">
        <v>823</v>
      </c>
    </row>
    <row r="54" s="47" customFormat="1" customHeight="1" spans="1:7">
      <c r="A54" s="11" t="s">
        <v>173</v>
      </c>
      <c r="B54" s="15" t="s">
        <v>72</v>
      </c>
      <c r="C54" s="15" t="s">
        <v>73</v>
      </c>
      <c r="D54" s="15" t="s">
        <v>922</v>
      </c>
      <c r="E54" s="15" t="s">
        <v>923</v>
      </c>
      <c r="F54" s="11" t="str">
        <f t="shared" si="0"/>
        <v>3501021940****036211</v>
      </c>
      <c r="G54" s="116" t="s">
        <v>823</v>
      </c>
    </row>
    <row r="55" s="47" customFormat="1" customHeight="1" spans="1:7">
      <c r="A55" s="11" t="s">
        <v>176</v>
      </c>
      <c r="B55" s="15" t="s">
        <v>72</v>
      </c>
      <c r="C55" s="15" t="s">
        <v>73</v>
      </c>
      <c r="D55" s="15" t="s">
        <v>924</v>
      </c>
      <c r="E55" s="15" t="s">
        <v>925</v>
      </c>
      <c r="F55" s="11" t="str">
        <f t="shared" si="0"/>
        <v>3501041951****005021</v>
      </c>
      <c r="G55" s="116" t="s">
        <v>823</v>
      </c>
    </row>
    <row r="56" s="47" customFormat="1" customHeight="1" spans="1:7">
      <c r="A56" s="11" t="s">
        <v>181</v>
      </c>
      <c r="B56" s="15" t="s">
        <v>72</v>
      </c>
      <c r="C56" s="15" t="s">
        <v>73</v>
      </c>
      <c r="D56" s="15" t="s">
        <v>926</v>
      </c>
      <c r="E56" s="15" t="s">
        <v>927</v>
      </c>
      <c r="F56" s="11" t="str">
        <f t="shared" si="0"/>
        <v>3501022006****006441</v>
      </c>
      <c r="G56" s="116" t="s">
        <v>823</v>
      </c>
    </row>
    <row r="57" s="47" customFormat="1" customHeight="1" spans="1:7">
      <c r="A57" s="11" t="s">
        <v>184</v>
      </c>
      <c r="B57" s="15" t="s">
        <v>72</v>
      </c>
      <c r="C57" s="15" t="s">
        <v>73</v>
      </c>
      <c r="D57" s="15" t="s">
        <v>928</v>
      </c>
      <c r="E57" s="15" t="s">
        <v>929</v>
      </c>
      <c r="F57" s="11" t="str">
        <f t="shared" si="0"/>
        <v>3501031964****021141</v>
      </c>
      <c r="G57" s="116" t="s">
        <v>823</v>
      </c>
    </row>
    <row r="58" s="47" customFormat="1" customHeight="1" spans="1:7">
      <c r="A58" s="11" t="s">
        <v>187</v>
      </c>
      <c r="B58" s="15" t="s">
        <v>72</v>
      </c>
      <c r="C58" s="15" t="s">
        <v>86</v>
      </c>
      <c r="D58" s="21" t="s">
        <v>930</v>
      </c>
      <c r="E58" s="21" t="s">
        <v>931</v>
      </c>
      <c r="F58" s="11" t="str">
        <f t="shared" si="0"/>
        <v>3501021974****032121</v>
      </c>
      <c r="G58" s="116" t="s">
        <v>823</v>
      </c>
    </row>
    <row r="59" s="47" customFormat="1" customHeight="1" spans="1:7">
      <c r="A59" s="11" t="s">
        <v>190</v>
      </c>
      <c r="B59" s="15" t="s">
        <v>72</v>
      </c>
      <c r="C59" s="15" t="s">
        <v>86</v>
      </c>
      <c r="D59" s="21" t="s">
        <v>932</v>
      </c>
      <c r="E59" s="21" t="s">
        <v>933</v>
      </c>
      <c r="F59" s="11" t="str">
        <f t="shared" si="0"/>
        <v>3501021962****059421</v>
      </c>
      <c r="G59" s="116" t="s">
        <v>823</v>
      </c>
    </row>
    <row r="60" s="47" customFormat="1" customHeight="1" spans="1:7">
      <c r="A60" s="11" t="s">
        <v>194</v>
      </c>
      <c r="B60" s="15" t="s">
        <v>72</v>
      </c>
      <c r="C60" s="15" t="s">
        <v>86</v>
      </c>
      <c r="D60" s="21" t="s">
        <v>934</v>
      </c>
      <c r="E60" s="21" t="s">
        <v>935</v>
      </c>
      <c r="F60" s="11" t="str">
        <f t="shared" si="0"/>
        <v>3501021960****047341</v>
      </c>
      <c r="G60" s="116" t="s">
        <v>823</v>
      </c>
    </row>
    <row r="61" s="47" customFormat="1" customHeight="1" spans="1:7">
      <c r="A61" s="11" t="s">
        <v>197</v>
      </c>
      <c r="B61" s="15" t="s">
        <v>72</v>
      </c>
      <c r="C61" s="15" t="s">
        <v>86</v>
      </c>
      <c r="D61" s="21" t="s">
        <v>936</v>
      </c>
      <c r="E61" s="21" t="s">
        <v>937</v>
      </c>
      <c r="F61" s="11" t="str">
        <f t="shared" si="0"/>
        <v>3501021992****242951</v>
      </c>
      <c r="G61" s="116" t="s">
        <v>823</v>
      </c>
    </row>
    <row r="62" s="47" customFormat="1" customHeight="1" spans="1:7">
      <c r="A62" s="11" t="s">
        <v>200</v>
      </c>
      <c r="B62" s="15" t="s">
        <v>72</v>
      </c>
      <c r="C62" s="15" t="s">
        <v>86</v>
      </c>
      <c r="D62" s="21" t="s">
        <v>938</v>
      </c>
      <c r="E62" s="21" t="s">
        <v>939</v>
      </c>
      <c r="F62" s="11" t="str">
        <f t="shared" si="0"/>
        <v>3501021996****361751</v>
      </c>
      <c r="G62" s="116" t="s">
        <v>823</v>
      </c>
    </row>
    <row r="63" s="47" customFormat="1" customHeight="1" spans="1:7">
      <c r="A63" s="11" t="s">
        <v>203</v>
      </c>
      <c r="B63" s="15" t="s">
        <v>72</v>
      </c>
      <c r="C63" s="15" t="s">
        <v>86</v>
      </c>
      <c r="D63" s="21" t="s">
        <v>940</v>
      </c>
      <c r="E63" s="21" t="s">
        <v>941</v>
      </c>
      <c r="F63" s="11" t="str">
        <f t="shared" si="0"/>
        <v>3501041993****153851</v>
      </c>
      <c r="G63" s="116" t="s">
        <v>823</v>
      </c>
    </row>
    <row r="64" s="47" customFormat="1" customHeight="1" spans="1:7">
      <c r="A64" s="11" t="s">
        <v>206</v>
      </c>
      <c r="B64" s="15" t="s">
        <v>72</v>
      </c>
      <c r="C64" s="15" t="s">
        <v>86</v>
      </c>
      <c r="D64" s="21" t="s">
        <v>942</v>
      </c>
      <c r="E64" s="21" t="s">
        <v>943</v>
      </c>
      <c r="F64" s="11" t="str">
        <f t="shared" si="0"/>
        <v>3501021959****003311</v>
      </c>
      <c r="G64" s="116" t="s">
        <v>823</v>
      </c>
    </row>
    <row r="65" s="47" customFormat="1" customHeight="1" spans="1:7">
      <c r="A65" s="11" t="s">
        <v>209</v>
      </c>
      <c r="B65" s="15" t="s">
        <v>72</v>
      </c>
      <c r="C65" s="15" t="s">
        <v>86</v>
      </c>
      <c r="D65" s="21" t="s">
        <v>944</v>
      </c>
      <c r="E65" s="21" t="s">
        <v>945</v>
      </c>
      <c r="F65" s="11" t="str">
        <f t="shared" si="0"/>
        <v>3501031955****021521</v>
      </c>
      <c r="G65" s="116" t="s">
        <v>823</v>
      </c>
    </row>
    <row r="66" s="47" customFormat="1" customHeight="1" spans="1:7">
      <c r="A66" s="11" t="s">
        <v>213</v>
      </c>
      <c r="B66" s="15" t="s">
        <v>72</v>
      </c>
      <c r="C66" s="15" t="s">
        <v>86</v>
      </c>
      <c r="D66" s="21" t="s">
        <v>946</v>
      </c>
      <c r="E66" s="21" t="s">
        <v>947</v>
      </c>
      <c r="F66" s="11" t="str">
        <f t="shared" si="0"/>
        <v>3501021994****243551</v>
      </c>
      <c r="G66" s="116" t="s">
        <v>823</v>
      </c>
    </row>
    <row r="67" s="47" customFormat="1" customHeight="1" spans="1:7">
      <c r="A67" s="11" t="s">
        <v>216</v>
      </c>
      <c r="B67" s="15" t="s">
        <v>72</v>
      </c>
      <c r="C67" s="15" t="s">
        <v>86</v>
      </c>
      <c r="D67" s="21" t="s">
        <v>948</v>
      </c>
      <c r="E67" s="21" t="s">
        <v>949</v>
      </c>
      <c r="F67" s="11" t="str">
        <f t="shared" si="0"/>
        <v>3501021994****241951</v>
      </c>
      <c r="G67" s="116" t="s">
        <v>823</v>
      </c>
    </row>
    <row r="68" s="47" customFormat="1" customHeight="1" spans="1:7">
      <c r="A68" s="11" t="s">
        <v>219</v>
      </c>
      <c r="B68" s="117" t="s">
        <v>72</v>
      </c>
      <c r="C68" s="117" t="s">
        <v>90</v>
      </c>
      <c r="D68" s="117" t="s">
        <v>950</v>
      </c>
      <c r="E68" s="117" t="s">
        <v>951</v>
      </c>
      <c r="F68" s="11" t="str">
        <f t="shared" ref="F68:F131" si="1">REPLACE(E68,11,4,REPT("*",4))</f>
        <v>3501022002****153551</v>
      </c>
      <c r="G68" s="116" t="s">
        <v>823</v>
      </c>
    </row>
    <row r="69" s="47" customFormat="1" customHeight="1" spans="1:7">
      <c r="A69" s="11" t="s">
        <v>222</v>
      </c>
      <c r="B69" s="117" t="s">
        <v>72</v>
      </c>
      <c r="C69" s="117" t="s">
        <v>90</v>
      </c>
      <c r="D69" s="117" t="s">
        <v>952</v>
      </c>
      <c r="E69" s="117" t="s">
        <v>953</v>
      </c>
      <c r="F69" s="11" t="str">
        <f t="shared" si="1"/>
        <v>3501021981****244341</v>
      </c>
      <c r="G69" s="116" t="s">
        <v>823</v>
      </c>
    </row>
    <row r="70" s="47" customFormat="1" customHeight="1" spans="1:7">
      <c r="A70" s="11" t="s">
        <v>225</v>
      </c>
      <c r="B70" s="117" t="s">
        <v>72</v>
      </c>
      <c r="C70" s="117" t="s">
        <v>90</v>
      </c>
      <c r="D70" s="117" t="s">
        <v>954</v>
      </c>
      <c r="E70" s="117" t="s">
        <v>955</v>
      </c>
      <c r="F70" s="11" t="str">
        <f t="shared" si="1"/>
        <v>3501111935****032411</v>
      </c>
      <c r="G70" s="116" t="s">
        <v>823</v>
      </c>
    </row>
    <row r="71" s="47" customFormat="1" customHeight="1" spans="1:7">
      <c r="A71" s="11" t="s">
        <v>228</v>
      </c>
      <c r="B71" s="117" t="s">
        <v>72</v>
      </c>
      <c r="C71" s="117" t="s">
        <v>90</v>
      </c>
      <c r="D71" s="117" t="s">
        <v>956</v>
      </c>
      <c r="E71" s="117" t="s">
        <v>957</v>
      </c>
      <c r="F71" s="11" t="str">
        <f t="shared" si="1"/>
        <v>3501031975****006121</v>
      </c>
      <c r="G71" s="116" t="s">
        <v>823</v>
      </c>
    </row>
    <row r="72" s="47" customFormat="1" customHeight="1" spans="1:7">
      <c r="A72" s="11" t="s">
        <v>231</v>
      </c>
      <c r="B72" s="117" t="s">
        <v>72</v>
      </c>
      <c r="C72" s="117" t="s">
        <v>90</v>
      </c>
      <c r="D72" s="117" t="s">
        <v>958</v>
      </c>
      <c r="E72" s="117" t="s">
        <v>959</v>
      </c>
      <c r="F72" s="11" t="str">
        <f t="shared" si="1"/>
        <v>3501021990****411551</v>
      </c>
      <c r="G72" s="116" t="s">
        <v>823</v>
      </c>
    </row>
    <row r="73" s="47" customFormat="1" customHeight="1" spans="1:7">
      <c r="A73" s="11" t="s">
        <v>234</v>
      </c>
      <c r="B73" s="117" t="s">
        <v>72</v>
      </c>
      <c r="C73" s="117" t="s">
        <v>90</v>
      </c>
      <c r="D73" s="117" t="s">
        <v>960</v>
      </c>
      <c r="E73" s="117" t="s">
        <v>961</v>
      </c>
      <c r="F73" s="11" t="str">
        <f t="shared" si="1"/>
        <v>3501021954****036311</v>
      </c>
      <c r="G73" s="116" t="s">
        <v>823</v>
      </c>
    </row>
    <row r="74" s="47" customFormat="1" customHeight="1" spans="1:7">
      <c r="A74" s="11" t="s">
        <v>238</v>
      </c>
      <c r="B74" s="117" t="s">
        <v>72</v>
      </c>
      <c r="C74" s="117" t="s">
        <v>90</v>
      </c>
      <c r="D74" s="117" t="s">
        <v>962</v>
      </c>
      <c r="E74" s="117" t="s">
        <v>963</v>
      </c>
      <c r="F74" s="11" t="str">
        <f t="shared" si="1"/>
        <v>3501022017****002221</v>
      </c>
      <c r="G74" s="116" t="s">
        <v>823</v>
      </c>
    </row>
    <row r="75" s="47" customFormat="1" customHeight="1" spans="1:7">
      <c r="A75" s="11" t="s">
        <v>243</v>
      </c>
      <c r="B75" s="117" t="s">
        <v>72</v>
      </c>
      <c r="C75" s="117" t="s">
        <v>90</v>
      </c>
      <c r="D75" s="117" t="s">
        <v>964</v>
      </c>
      <c r="E75" s="117" t="s">
        <v>965</v>
      </c>
      <c r="F75" s="11" t="str">
        <f t="shared" si="1"/>
        <v>3501021953****081231</v>
      </c>
      <c r="G75" s="116" t="s">
        <v>823</v>
      </c>
    </row>
    <row r="76" s="47" customFormat="1" customHeight="1" spans="1:7">
      <c r="A76" s="11" t="s">
        <v>247</v>
      </c>
      <c r="B76" s="117" t="s">
        <v>72</v>
      </c>
      <c r="C76" s="117" t="s">
        <v>90</v>
      </c>
      <c r="D76" s="117" t="s">
        <v>966</v>
      </c>
      <c r="E76" s="117" t="s">
        <v>967</v>
      </c>
      <c r="F76" s="11" t="str">
        <f t="shared" si="1"/>
        <v>3501021982****242751</v>
      </c>
      <c r="G76" s="116" t="s">
        <v>823</v>
      </c>
    </row>
    <row r="77" s="47" customFormat="1" customHeight="1" spans="1:7">
      <c r="A77" s="11" t="s">
        <v>250</v>
      </c>
      <c r="B77" s="117" t="s">
        <v>72</v>
      </c>
      <c r="C77" s="117" t="s">
        <v>90</v>
      </c>
      <c r="D77" s="117" t="s">
        <v>968</v>
      </c>
      <c r="E77" s="117" t="s">
        <v>969</v>
      </c>
      <c r="F77" s="11" t="str">
        <f t="shared" si="1"/>
        <v>3501021960****031931</v>
      </c>
      <c r="G77" s="116" t="s">
        <v>823</v>
      </c>
    </row>
    <row r="78" s="47" customFormat="1" customHeight="1" spans="1:7">
      <c r="A78" s="11" t="s">
        <v>253</v>
      </c>
      <c r="B78" s="117" t="s">
        <v>72</v>
      </c>
      <c r="C78" s="117" t="s">
        <v>90</v>
      </c>
      <c r="D78" s="117" t="s">
        <v>970</v>
      </c>
      <c r="E78" s="184" t="s">
        <v>971</v>
      </c>
      <c r="F78" s="11" t="str">
        <f t="shared" si="1"/>
        <v>3501021978****241321B2</v>
      </c>
      <c r="G78" s="116" t="s">
        <v>823</v>
      </c>
    </row>
    <row r="79" s="47" customFormat="1" customHeight="1" spans="1:7">
      <c r="A79" s="11" t="s">
        <v>256</v>
      </c>
      <c r="B79" s="117" t="s">
        <v>72</v>
      </c>
      <c r="C79" s="117" t="s">
        <v>90</v>
      </c>
      <c r="D79" s="117" t="s">
        <v>972</v>
      </c>
      <c r="E79" s="117" t="s">
        <v>973</v>
      </c>
      <c r="F79" s="11" t="str">
        <f t="shared" si="1"/>
        <v>3501021986****242321</v>
      </c>
      <c r="G79" s="116" t="s">
        <v>823</v>
      </c>
    </row>
    <row r="80" s="47" customFormat="1" customHeight="1" spans="1:7">
      <c r="A80" s="11" t="s">
        <v>259</v>
      </c>
      <c r="B80" s="117" t="s">
        <v>72</v>
      </c>
      <c r="C80" s="117" t="s">
        <v>90</v>
      </c>
      <c r="D80" s="117" t="s">
        <v>974</v>
      </c>
      <c r="E80" s="117" t="s">
        <v>975</v>
      </c>
      <c r="F80" s="11" t="str">
        <f t="shared" si="1"/>
        <v>3501021975****031211</v>
      </c>
      <c r="G80" s="116" t="s">
        <v>823</v>
      </c>
    </row>
    <row r="81" s="47" customFormat="1" customHeight="1" spans="1:7">
      <c r="A81" s="11" t="s">
        <v>262</v>
      </c>
      <c r="B81" s="117" t="s">
        <v>72</v>
      </c>
      <c r="C81" s="117" t="s">
        <v>90</v>
      </c>
      <c r="D81" s="118" t="s">
        <v>976</v>
      </c>
      <c r="E81" s="118" t="s">
        <v>977</v>
      </c>
      <c r="F81" s="11" t="str">
        <f t="shared" si="1"/>
        <v>3501031952****004271</v>
      </c>
      <c r="G81" s="116" t="s">
        <v>823</v>
      </c>
    </row>
    <row r="82" s="47" customFormat="1" customHeight="1" spans="1:7">
      <c r="A82" s="11" t="s">
        <v>265</v>
      </c>
      <c r="B82" s="117" t="s">
        <v>72</v>
      </c>
      <c r="C82" s="117" t="s">
        <v>90</v>
      </c>
      <c r="D82" s="118" t="s">
        <v>978</v>
      </c>
      <c r="E82" s="119" t="s">
        <v>979</v>
      </c>
      <c r="F82" s="11" t="str">
        <f t="shared" si="1"/>
        <v>3501021969****043321</v>
      </c>
      <c r="G82" s="116" t="s">
        <v>823</v>
      </c>
    </row>
    <row r="83" s="47" customFormat="1" customHeight="1" spans="1:7">
      <c r="A83" s="11" t="s">
        <v>269</v>
      </c>
      <c r="B83" s="16" t="s">
        <v>72</v>
      </c>
      <c r="C83" s="16" t="s">
        <v>106</v>
      </c>
      <c r="D83" s="15" t="s">
        <v>980</v>
      </c>
      <c r="E83" s="14" t="s">
        <v>981</v>
      </c>
      <c r="F83" s="11" t="str">
        <f t="shared" si="1"/>
        <v>3501021931****037811</v>
      </c>
      <c r="G83" s="116" t="s">
        <v>823</v>
      </c>
    </row>
    <row r="84" s="47" customFormat="1" customHeight="1" spans="1:7">
      <c r="A84" s="11" t="s">
        <v>272</v>
      </c>
      <c r="B84" s="16" t="s">
        <v>72</v>
      </c>
      <c r="C84" s="16" t="s">
        <v>106</v>
      </c>
      <c r="D84" s="15" t="s">
        <v>982</v>
      </c>
      <c r="E84" s="14" t="s">
        <v>983</v>
      </c>
      <c r="F84" s="11" t="str">
        <f t="shared" si="1"/>
        <v>3501021948****040221</v>
      </c>
      <c r="G84" s="116" t="s">
        <v>823</v>
      </c>
    </row>
    <row r="85" s="47" customFormat="1" customHeight="1" spans="1:7">
      <c r="A85" s="11" t="s">
        <v>275</v>
      </c>
      <c r="B85" s="16" t="s">
        <v>72</v>
      </c>
      <c r="C85" s="16" t="s">
        <v>106</v>
      </c>
      <c r="D85" s="15" t="s">
        <v>984</v>
      </c>
      <c r="E85" s="14" t="s">
        <v>985</v>
      </c>
      <c r="F85" s="11" t="str">
        <f t="shared" si="1"/>
        <v>3501021951****039021</v>
      </c>
      <c r="G85" s="116" t="s">
        <v>823</v>
      </c>
    </row>
    <row r="86" s="47" customFormat="1" customHeight="1" spans="1:7">
      <c r="A86" s="11" t="s">
        <v>278</v>
      </c>
      <c r="B86" s="16" t="s">
        <v>72</v>
      </c>
      <c r="C86" s="16" t="s">
        <v>106</v>
      </c>
      <c r="D86" s="15" t="s">
        <v>986</v>
      </c>
      <c r="E86" s="14" t="s">
        <v>987</v>
      </c>
      <c r="F86" s="11" t="str">
        <f t="shared" si="1"/>
        <v>3501021958****044521</v>
      </c>
      <c r="G86" s="116" t="s">
        <v>823</v>
      </c>
    </row>
    <row r="87" s="47" customFormat="1" customHeight="1" spans="1:7">
      <c r="A87" s="11" t="s">
        <v>282</v>
      </c>
      <c r="B87" s="16" t="s">
        <v>72</v>
      </c>
      <c r="C87" s="16" t="s">
        <v>106</v>
      </c>
      <c r="D87" s="15" t="s">
        <v>988</v>
      </c>
      <c r="E87" s="14" t="s">
        <v>989</v>
      </c>
      <c r="F87" s="11" t="str">
        <f t="shared" si="1"/>
        <v>3501021948****039521</v>
      </c>
      <c r="G87" s="116" t="s">
        <v>823</v>
      </c>
    </row>
    <row r="88" s="47" customFormat="1" customHeight="1" spans="1:7">
      <c r="A88" s="11" t="s">
        <v>285</v>
      </c>
      <c r="B88" s="16" t="s">
        <v>72</v>
      </c>
      <c r="C88" s="16" t="s">
        <v>106</v>
      </c>
      <c r="D88" s="15" t="s">
        <v>990</v>
      </c>
      <c r="E88" s="120" t="s">
        <v>991</v>
      </c>
      <c r="F88" s="11" t="str">
        <f t="shared" si="1"/>
        <v>3501021979****241X21</v>
      </c>
      <c r="G88" s="116" t="s">
        <v>823</v>
      </c>
    </row>
    <row r="89" s="47" customFormat="1" customHeight="1" spans="1:7">
      <c r="A89" s="11" t="s">
        <v>288</v>
      </c>
      <c r="B89" s="16" t="s">
        <v>72</v>
      </c>
      <c r="C89" s="16" t="s">
        <v>106</v>
      </c>
      <c r="D89" s="15" t="s">
        <v>992</v>
      </c>
      <c r="E89" s="14" t="s">
        <v>993</v>
      </c>
      <c r="F89" s="11" t="str">
        <f t="shared" si="1"/>
        <v>3501021953****067811</v>
      </c>
      <c r="G89" s="116" t="s">
        <v>823</v>
      </c>
    </row>
    <row r="90" s="47" customFormat="1" customHeight="1" spans="1:7">
      <c r="A90" s="11" t="s">
        <v>291</v>
      </c>
      <c r="B90" s="16" t="s">
        <v>72</v>
      </c>
      <c r="C90" s="16" t="s">
        <v>106</v>
      </c>
      <c r="D90" s="15" t="s">
        <v>994</v>
      </c>
      <c r="E90" s="14" t="s">
        <v>995</v>
      </c>
      <c r="F90" s="11" t="str">
        <f t="shared" si="1"/>
        <v>3501021952****033961</v>
      </c>
      <c r="G90" s="116" t="s">
        <v>823</v>
      </c>
    </row>
    <row r="91" s="47" customFormat="1" customHeight="1" spans="1:7">
      <c r="A91" s="11" t="s">
        <v>294</v>
      </c>
      <c r="B91" s="16" t="s">
        <v>72</v>
      </c>
      <c r="C91" s="16" t="s">
        <v>106</v>
      </c>
      <c r="D91" s="15" t="s">
        <v>996</v>
      </c>
      <c r="E91" s="121" t="s">
        <v>997</v>
      </c>
      <c r="F91" s="11" t="str">
        <f t="shared" si="1"/>
        <v>3501021946****039411</v>
      </c>
      <c r="G91" s="116" t="s">
        <v>823</v>
      </c>
    </row>
    <row r="92" s="47" customFormat="1" customHeight="1" spans="1:7">
      <c r="A92" s="11" t="s">
        <v>297</v>
      </c>
      <c r="B92" s="16" t="s">
        <v>72</v>
      </c>
      <c r="C92" s="16" t="s">
        <v>106</v>
      </c>
      <c r="D92" s="15" t="s">
        <v>998</v>
      </c>
      <c r="E92" s="14" t="s">
        <v>999</v>
      </c>
      <c r="F92" s="11" t="str">
        <f t="shared" si="1"/>
        <v>3501021973****039041</v>
      </c>
      <c r="G92" s="116" t="s">
        <v>823</v>
      </c>
    </row>
    <row r="93" s="47" customFormat="1" customHeight="1" spans="1:7">
      <c r="A93" s="11" t="s">
        <v>301</v>
      </c>
      <c r="B93" s="16" t="s">
        <v>72</v>
      </c>
      <c r="C93" s="16" t="s">
        <v>106</v>
      </c>
      <c r="D93" s="15" t="s">
        <v>1000</v>
      </c>
      <c r="E93" s="14" t="s">
        <v>1001</v>
      </c>
      <c r="F93" s="11" t="str">
        <f t="shared" si="1"/>
        <v>3501021984****242851</v>
      </c>
      <c r="G93" s="116" t="s">
        <v>823</v>
      </c>
    </row>
    <row r="94" s="47" customFormat="1" customHeight="1" spans="1:7">
      <c r="A94" s="11" t="s">
        <v>304</v>
      </c>
      <c r="B94" s="16" t="s">
        <v>72</v>
      </c>
      <c r="C94" s="16" t="s">
        <v>106</v>
      </c>
      <c r="D94" s="15" t="s">
        <v>1002</v>
      </c>
      <c r="E94" s="14" t="s">
        <v>1003</v>
      </c>
      <c r="F94" s="11" t="str">
        <f t="shared" si="1"/>
        <v>3501021942****034121</v>
      </c>
      <c r="G94" s="116" t="s">
        <v>823</v>
      </c>
    </row>
    <row r="95" s="47" customFormat="1" customHeight="1" spans="1:7">
      <c r="A95" s="11" t="s">
        <v>307</v>
      </c>
      <c r="B95" s="16" t="s">
        <v>72</v>
      </c>
      <c r="C95" s="16" t="s">
        <v>106</v>
      </c>
      <c r="D95" s="15" t="s">
        <v>1004</v>
      </c>
      <c r="E95" s="122" t="s">
        <v>1005</v>
      </c>
      <c r="F95" s="11" t="str">
        <f t="shared" si="1"/>
        <v>3501211982****271821</v>
      </c>
      <c r="G95" s="116" t="s">
        <v>823</v>
      </c>
    </row>
    <row r="96" s="47" customFormat="1" customHeight="1" spans="1:7">
      <c r="A96" s="11" t="s">
        <v>310</v>
      </c>
      <c r="B96" s="16" t="s">
        <v>72</v>
      </c>
      <c r="C96" s="16" t="s">
        <v>106</v>
      </c>
      <c r="D96" s="15" t="s">
        <v>1006</v>
      </c>
      <c r="E96" s="14" t="s">
        <v>1007</v>
      </c>
      <c r="F96" s="11" t="str">
        <f t="shared" si="1"/>
        <v>3501021982****412721</v>
      </c>
      <c r="G96" s="116" t="s">
        <v>823</v>
      </c>
    </row>
    <row r="97" s="47" customFormat="1" customHeight="1" spans="1:7">
      <c r="A97" s="11" t="s">
        <v>314</v>
      </c>
      <c r="B97" s="16" t="s">
        <v>72</v>
      </c>
      <c r="C97" s="16" t="s">
        <v>106</v>
      </c>
      <c r="D97" s="15" t="s">
        <v>1008</v>
      </c>
      <c r="E97" s="14" t="s">
        <v>1009</v>
      </c>
      <c r="F97" s="11" t="str">
        <f t="shared" si="1"/>
        <v>3501021952****001871</v>
      </c>
      <c r="G97" s="116" t="s">
        <v>823</v>
      </c>
    </row>
    <row r="98" s="47" customFormat="1" customHeight="1" spans="1:7">
      <c r="A98" s="11" t="s">
        <v>317</v>
      </c>
      <c r="B98" s="16" t="s">
        <v>72</v>
      </c>
      <c r="C98" s="16" t="s">
        <v>106</v>
      </c>
      <c r="D98" s="15" t="s">
        <v>1010</v>
      </c>
      <c r="E98" s="14" t="s">
        <v>1011</v>
      </c>
      <c r="F98" s="11" t="str">
        <f t="shared" si="1"/>
        <v>3501021986****245X21</v>
      </c>
      <c r="G98" s="116" t="s">
        <v>823</v>
      </c>
    </row>
    <row r="99" s="47" customFormat="1" customHeight="1" spans="1:7">
      <c r="A99" s="11" t="s">
        <v>322</v>
      </c>
      <c r="B99" s="16" t="s">
        <v>72</v>
      </c>
      <c r="C99" s="16" t="s">
        <v>106</v>
      </c>
      <c r="D99" s="15" t="s">
        <v>1012</v>
      </c>
      <c r="E99" s="14" t="s">
        <v>1013</v>
      </c>
      <c r="F99" s="11" t="str">
        <f t="shared" si="1"/>
        <v>3501021938****042X11</v>
      </c>
      <c r="G99" s="116" t="s">
        <v>823</v>
      </c>
    </row>
    <row r="100" s="47" customFormat="1" customHeight="1" spans="1:7">
      <c r="A100" s="11" t="s">
        <v>325</v>
      </c>
      <c r="B100" s="16" t="s">
        <v>72</v>
      </c>
      <c r="C100" s="16" t="s">
        <v>106</v>
      </c>
      <c r="D100" s="15" t="s">
        <v>1014</v>
      </c>
      <c r="E100" s="14" t="s">
        <v>1015</v>
      </c>
      <c r="F100" s="11" t="str">
        <f t="shared" si="1"/>
        <v>3501021952****042971</v>
      </c>
      <c r="G100" s="116" t="s">
        <v>823</v>
      </c>
    </row>
    <row r="101" s="47" customFormat="1" customHeight="1" spans="1:7">
      <c r="A101" s="11" t="s">
        <v>329</v>
      </c>
      <c r="B101" s="16" t="s">
        <v>72</v>
      </c>
      <c r="C101" s="16" t="s">
        <v>106</v>
      </c>
      <c r="D101" s="15" t="s">
        <v>1016</v>
      </c>
      <c r="E101" s="14" t="s">
        <v>1017</v>
      </c>
      <c r="F101" s="11" t="str">
        <f t="shared" si="1"/>
        <v>3501021946****037121</v>
      </c>
      <c r="G101" s="116" t="s">
        <v>823</v>
      </c>
    </row>
    <row r="102" s="47" customFormat="1" customHeight="1" spans="1:7">
      <c r="A102" s="11" t="s">
        <v>332</v>
      </c>
      <c r="B102" s="16" t="s">
        <v>72</v>
      </c>
      <c r="C102" s="16" t="s">
        <v>106</v>
      </c>
      <c r="D102" s="15" t="s">
        <v>1018</v>
      </c>
      <c r="E102" s="14" t="s">
        <v>1019</v>
      </c>
      <c r="F102" s="11" t="str">
        <f t="shared" si="1"/>
        <v>3501021996****241861</v>
      </c>
      <c r="G102" s="116" t="s">
        <v>823</v>
      </c>
    </row>
    <row r="103" s="47" customFormat="1" customHeight="1" spans="1:7">
      <c r="A103" s="11" t="s">
        <v>335</v>
      </c>
      <c r="B103" s="16" t="s">
        <v>72</v>
      </c>
      <c r="C103" s="16" t="s">
        <v>106</v>
      </c>
      <c r="D103" s="15" t="s">
        <v>1020</v>
      </c>
      <c r="E103" s="15" t="s">
        <v>1021</v>
      </c>
      <c r="F103" s="11" t="str">
        <f t="shared" si="1"/>
        <v>3501021946****041571</v>
      </c>
      <c r="G103" s="116" t="s">
        <v>823</v>
      </c>
    </row>
    <row r="104" s="47" customFormat="1" customHeight="1" spans="1:7">
      <c r="A104" s="11" t="s">
        <v>339</v>
      </c>
      <c r="B104" s="16" t="s">
        <v>72</v>
      </c>
      <c r="C104" s="16" t="s">
        <v>106</v>
      </c>
      <c r="D104" s="15" t="s">
        <v>1022</v>
      </c>
      <c r="E104" s="123" t="s">
        <v>1023</v>
      </c>
      <c r="F104" s="11" t="str">
        <f t="shared" si="1"/>
        <v>3501021973****242471</v>
      </c>
      <c r="G104" s="116" t="s">
        <v>823</v>
      </c>
    </row>
    <row r="105" s="47" customFormat="1" customHeight="1" spans="1:7">
      <c r="A105" s="11" t="s">
        <v>342</v>
      </c>
      <c r="B105" s="16" t="s">
        <v>72</v>
      </c>
      <c r="C105" s="16" t="s">
        <v>106</v>
      </c>
      <c r="D105" s="15" t="s">
        <v>1024</v>
      </c>
      <c r="E105" s="14" t="s">
        <v>1025</v>
      </c>
      <c r="F105" s="11" t="str">
        <f t="shared" si="1"/>
        <v>3501021963****065821</v>
      </c>
      <c r="G105" s="116" t="s">
        <v>823</v>
      </c>
    </row>
    <row r="106" s="47" customFormat="1" customHeight="1" spans="1:7">
      <c r="A106" s="11" t="s">
        <v>345</v>
      </c>
      <c r="B106" s="16" t="s">
        <v>72</v>
      </c>
      <c r="C106" s="16" t="s">
        <v>106</v>
      </c>
      <c r="D106" s="15" t="s">
        <v>1026</v>
      </c>
      <c r="E106" s="14" t="s">
        <v>1027</v>
      </c>
      <c r="F106" s="11" t="str">
        <f t="shared" si="1"/>
        <v>3501021966****063451</v>
      </c>
      <c r="G106" s="116" t="s">
        <v>823</v>
      </c>
    </row>
    <row r="107" s="47" customFormat="1" customHeight="1" spans="1:7">
      <c r="A107" s="11" t="s">
        <v>349</v>
      </c>
      <c r="B107" s="16" t="s">
        <v>72</v>
      </c>
      <c r="C107" s="16" t="s">
        <v>106</v>
      </c>
      <c r="D107" s="15" t="s">
        <v>1028</v>
      </c>
      <c r="E107" s="15" t="s">
        <v>1029</v>
      </c>
      <c r="F107" s="11" t="str">
        <f t="shared" si="1"/>
        <v>3501021965****035261</v>
      </c>
      <c r="G107" s="116" t="s">
        <v>823</v>
      </c>
    </row>
    <row r="108" s="47" customFormat="1" customHeight="1" spans="1:7">
      <c r="A108" s="11" t="s">
        <v>352</v>
      </c>
      <c r="B108" s="16" t="s">
        <v>72</v>
      </c>
      <c r="C108" s="16" t="s">
        <v>106</v>
      </c>
      <c r="D108" s="15" t="s">
        <v>1030</v>
      </c>
      <c r="E108" s="14" t="s">
        <v>1031</v>
      </c>
      <c r="F108" s="11" t="str">
        <f t="shared" si="1"/>
        <v>3501031946****013511</v>
      </c>
      <c r="G108" s="116" t="s">
        <v>823</v>
      </c>
    </row>
    <row r="109" s="47" customFormat="1" customHeight="1" spans="1:7">
      <c r="A109" s="11" t="s">
        <v>355</v>
      </c>
      <c r="B109" s="16" t="s">
        <v>72</v>
      </c>
      <c r="C109" s="16" t="s">
        <v>106</v>
      </c>
      <c r="D109" s="15" t="s">
        <v>1032</v>
      </c>
      <c r="E109" s="14" t="s">
        <v>1033</v>
      </c>
      <c r="F109" s="11" t="str">
        <f t="shared" si="1"/>
        <v>3501021950****036X21</v>
      </c>
      <c r="G109" s="116" t="s">
        <v>823</v>
      </c>
    </row>
    <row r="110" s="47" customFormat="1" customHeight="1" spans="1:7">
      <c r="A110" s="11" t="s">
        <v>358</v>
      </c>
      <c r="B110" s="16" t="s">
        <v>72</v>
      </c>
      <c r="C110" s="16" t="s">
        <v>106</v>
      </c>
      <c r="D110" s="15" t="s">
        <v>1034</v>
      </c>
      <c r="E110" s="185" t="s">
        <v>1035</v>
      </c>
      <c r="F110" s="11" t="str">
        <f t="shared" si="1"/>
        <v>3501021936****039521</v>
      </c>
      <c r="G110" s="116" t="s">
        <v>823</v>
      </c>
    </row>
    <row r="111" s="47" customFormat="1" customHeight="1" spans="1:7">
      <c r="A111" s="11" t="s">
        <v>361</v>
      </c>
      <c r="B111" s="16" t="s">
        <v>72</v>
      </c>
      <c r="C111" s="16" t="s">
        <v>106</v>
      </c>
      <c r="D111" s="15" t="s">
        <v>1036</v>
      </c>
      <c r="E111" s="124" t="s">
        <v>1037</v>
      </c>
      <c r="F111" s="11" t="str">
        <f t="shared" si="1"/>
        <v>3501021996****241451</v>
      </c>
      <c r="G111" s="116" t="s">
        <v>823</v>
      </c>
    </row>
    <row r="112" s="47" customFormat="1" customHeight="1" spans="1:7">
      <c r="A112" s="11" t="s">
        <v>364</v>
      </c>
      <c r="B112" s="15" t="s">
        <v>72</v>
      </c>
      <c r="C112" s="16" t="s">
        <v>136</v>
      </c>
      <c r="D112" s="22" t="s">
        <v>1038</v>
      </c>
      <c r="E112" s="22" t="s">
        <v>1039</v>
      </c>
      <c r="F112" s="11" t="str">
        <f t="shared" si="1"/>
        <v>3501021969****033071</v>
      </c>
      <c r="G112" s="116" t="s">
        <v>823</v>
      </c>
    </row>
    <row r="113" s="47" customFormat="1" customHeight="1" spans="1:7">
      <c r="A113" s="11" t="s">
        <v>367</v>
      </c>
      <c r="B113" s="15" t="s">
        <v>72</v>
      </c>
      <c r="C113" s="16" t="s">
        <v>136</v>
      </c>
      <c r="D113" s="22" t="s">
        <v>1040</v>
      </c>
      <c r="E113" s="22" t="s">
        <v>1041</v>
      </c>
      <c r="F113" s="11" t="str">
        <f t="shared" si="1"/>
        <v>3501021952****002X21</v>
      </c>
      <c r="G113" s="116" t="s">
        <v>823</v>
      </c>
    </row>
    <row r="114" s="47" customFormat="1" customHeight="1" spans="1:7">
      <c r="A114" s="11" t="s">
        <v>370</v>
      </c>
      <c r="B114" s="15" t="s">
        <v>72</v>
      </c>
      <c r="C114" s="16" t="s">
        <v>136</v>
      </c>
      <c r="D114" s="22" t="s">
        <v>1042</v>
      </c>
      <c r="E114" s="22" t="s">
        <v>1043</v>
      </c>
      <c r="F114" s="11" t="str">
        <f t="shared" si="1"/>
        <v>3501021997****245351</v>
      </c>
      <c r="G114" s="116" t="s">
        <v>823</v>
      </c>
    </row>
    <row r="115" s="47" customFormat="1" customHeight="1" spans="1:7">
      <c r="A115" s="11" t="s">
        <v>373</v>
      </c>
      <c r="B115" s="15" t="s">
        <v>72</v>
      </c>
      <c r="C115" s="16" t="s">
        <v>136</v>
      </c>
      <c r="D115" s="22" t="s">
        <v>1044</v>
      </c>
      <c r="E115" s="22" t="s">
        <v>1045</v>
      </c>
      <c r="F115" s="11" t="str">
        <f t="shared" si="1"/>
        <v>3501021978****242421</v>
      </c>
      <c r="G115" s="116" t="s">
        <v>823</v>
      </c>
    </row>
    <row r="116" s="47" customFormat="1" customHeight="1" spans="1:7">
      <c r="A116" s="11" t="s">
        <v>376</v>
      </c>
      <c r="B116" s="15" t="s">
        <v>72</v>
      </c>
      <c r="C116" s="16" t="s">
        <v>136</v>
      </c>
      <c r="D116" s="22" t="s">
        <v>1046</v>
      </c>
      <c r="E116" s="22" t="s">
        <v>1047</v>
      </c>
      <c r="F116" s="11" t="str">
        <f t="shared" si="1"/>
        <v>3501021950****038371</v>
      </c>
      <c r="G116" s="116" t="s">
        <v>823</v>
      </c>
    </row>
    <row r="117" s="47" customFormat="1" customHeight="1" spans="1:7">
      <c r="A117" s="11" t="s">
        <v>379</v>
      </c>
      <c r="B117" s="15" t="s">
        <v>72</v>
      </c>
      <c r="C117" s="16" t="s">
        <v>136</v>
      </c>
      <c r="D117" s="22" t="s">
        <v>1048</v>
      </c>
      <c r="E117" s="22" t="s">
        <v>1049</v>
      </c>
      <c r="F117" s="11" t="str">
        <f t="shared" si="1"/>
        <v>3501021994****241241</v>
      </c>
      <c r="G117" s="116" t="s">
        <v>823</v>
      </c>
    </row>
    <row r="118" s="47" customFormat="1" customHeight="1" spans="1:7">
      <c r="A118" s="11" t="s">
        <v>384</v>
      </c>
      <c r="B118" s="15" t="s">
        <v>72</v>
      </c>
      <c r="C118" s="16" t="s">
        <v>136</v>
      </c>
      <c r="D118" s="22" t="s">
        <v>1050</v>
      </c>
      <c r="E118" s="22" t="s">
        <v>1051</v>
      </c>
      <c r="F118" s="11" t="str">
        <f t="shared" si="1"/>
        <v>3501021972****036031</v>
      </c>
      <c r="G118" s="116" t="s">
        <v>823</v>
      </c>
    </row>
    <row r="119" s="47" customFormat="1" customHeight="1" spans="1:7">
      <c r="A119" s="11" t="s">
        <v>387</v>
      </c>
      <c r="B119" s="15" t="s">
        <v>72</v>
      </c>
      <c r="C119" s="16" t="s">
        <v>136</v>
      </c>
      <c r="D119" s="22" t="s">
        <v>1052</v>
      </c>
      <c r="E119" s="22" t="s">
        <v>1053</v>
      </c>
      <c r="F119" s="11" t="str">
        <f t="shared" si="1"/>
        <v>3501111968****038521</v>
      </c>
      <c r="G119" s="116" t="s">
        <v>823</v>
      </c>
    </row>
    <row r="120" s="47" customFormat="1" customHeight="1" spans="1:7">
      <c r="A120" s="11" t="s">
        <v>390</v>
      </c>
      <c r="B120" s="15" t="s">
        <v>72</v>
      </c>
      <c r="C120" s="16" t="s">
        <v>136</v>
      </c>
      <c r="D120" s="22" t="s">
        <v>1054</v>
      </c>
      <c r="E120" s="22" t="s">
        <v>1055</v>
      </c>
      <c r="F120" s="11" t="str">
        <f t="shared" si="1"/>
        <v>3501021963****049121</v>
      </c>
      <c r="G120" s="116" t="s">
        <v>823</v>
      </c>
    </row>
    <row r="121" s="47" customFormat="1" customHeight="1" spans="1:7">
      <c r="A121" s="11" t="s">
        <v>393</v>
      </c>
      <c r="B121" s="15" t="s">
        <v>72</v>
      </c>
      <c r="C121" s="16" t="s">
        <v>136</v>
      </c>
      <c r="D121" s="22" t="s">
        <v>1056</v>
      </c>
      <c r="E121" s="22" t="s">
        <v>1057</v>
      </c>
      <c r="F121" s="11" t="str">
        <f t="shared" si="1"/>
        <v>3501021955****047221</v>
      </c>
      <c r="G121" s="116" t="s">
        <v>823</v>
      </c>
    </row>
    <row r="122" s="47" customFormat="1" customHeight="1" spans="1:7">
      <c r="A122" s="11" t="s">
        <v>396</v>
      </c>
      <c r="B122" s="15" t="s">
        <v>72</v>
      </c>
      <c r="C122" s="16" t="s">
        <v>136</v>
      </c>
      <c r="D122" s="22" t="s">
        <v>1058</v>
      </c>
      <c r="E122" s="22" t="s">
        <v>1059</v>
      </c>
      <c r="F122" s="11" t="str">
        <f t="shared" si="1"/>
        <v>3501021989****243951</v>
      </c>
      <c r="G122" s="116" t="s">
        <v>823</v>
      </c>
    </row>
    <row r="123" s="47" customFormat="1" customHeight="1" spans="1:7">
      <c r="A123" s="11" t="s">
        <v>399</v>
      </c>
      <c r="B123" s="15" t="s">
        <v>72</v>
      </c>
      <c r="C123" s="16" t="s">
        <v>136</v>
      </c>
      <c r="D123" s="22" t="s">
        <v>1060</v>
      </c>
      <c r="E123" s="22" t="s">
        <v>1061</v>
      </c>
      <c r="F123" s="11" t="str">
        <f t="shared" si="1"/>
        <v>3501021952****031431</v>
      </c>
      <c r="G123" s="116" t="s">
        <v>823</v>
      </c>
    </row>
    <row r="124" s="47" customFormat="1" customHeight="1" spans="1:7">
      <c r="A124" s="11" t="s">
        <v>402</v>
      </c>
      <c r="B124" s="15" t="s">
        <v>72</v>
      </c>
      <c r="C124" s="16" t="s">
        <v>136</v>
      </c>
      <c r="D124" s="22" t="s">
        <v>1062</v>
      </c>
      <c r="E124" s="22" t="s">
        <v>1063</v>
      </c>
      <c r="F124" s="11" t="str">
        <f t="shared" si="1"/>
        <v>3501021957****039631</v>
      </c>
      <c r="G124" s="116" t="s">
        <v>823</v>
      </c>
    </row>
    <row r="125" s="47" customFormat="1" customHeight="1" spans="1:7">
      <c r="A125" s="11" t="s">
        <v>405</v>
      </c>
      <c r="B125" s="15" t="s">
        <v>72</v>
      </c>
      <c r="C125" s="16" t="s">
        <v>136</v>
      </c>
      <c r="D125" s="22" t="s">
        <v>1064</v>
      </c>
      <c r="E125" s="22" t="s">
        <v>1065</v>
      </c>
      <c r="F125" s="11" t="str">
        <f t="shared" si="1"/>
        <v>3501021952****037131</v>
      </c>
      <c r="G125" s="116" t="s">
        <v>823</v>
      </c>
    </row>
    <row r="126" s="47" customFormat="1" customHeight="1" spans="1:7">
      <c r="A126" s="11" t="s">
        <v>408</v>
      </c>
      <c r="B126" s="15" t="s">
        <v>72</v>
      </c>
      <c r="C126" s="16" t="s">
        <v>136</v>
      </c>
      <c r="D126" s="22" t="s">
        <v>1066</v>
      </c>
      <c r="E126" s="22" t="s">
        <v>1067</v>
      </c>
      <c r="F126" s="11" t="str">
        <f t="shared" si="1"/>
        <v>3501021946****035041</v>
      </c>
      <c r="G126" s="116" t="s">
        <v>823</v>
      </c>
    </row>
    <row r="127" s="47" customFormat="1" customHeight="1" spans="1:7">
      <c r="A127" s="11" t="s">
        <v>412</v>
      </c>
      <c r="B127" s="15" t="s">
        <v>72</v>
      </c>
      <c r="C127" s="16" t="s">
        <v>136</v>
      </c>
      <c r="D127" s="22" t="s">
        <v>1068</v>
      </c>
      <c r="E127" s="22" t="s">
        <v>1069</v>
      </c>
      <c r="F127" s="11" t="str">
        <f t="shared" si="1"/>
        <v>3501021990****671352</v>
      </c>
      <c r="G127" s="116" t="s">
        <v>823</v>
      </c>
    </row>
    <row r="128" s="47" customFormat="1" customHeight="1" spans="1:7">
      <c r="A128" s="11" t="s">
        <v>415</v>
      </c>
      <c r="B128" s="15" t="s">
        <v>72</v>
      </c>
      <c r="C128" s="16" t="s">
        <v>136</v>
      </c>
      <c r="D128" s="15" t="s">
        <v>1070</v>
      </c>
      <c r="E128" s="15" t="s">
        <v>1071</v>
      </c>
      <c r="F128" s="11" t="str">
        <f t="shared" si="1"/>
        <v>3521211941****082811</v>
      </c>
      <c r="G128" s="116" t="s">
        <v>823</v>
      </c>
    </row>
    <row r="129" s="47" customFormat="1" customHeight="1" spans="1:7">
      <c r="A129" s="11" t="s">
        <v>419</v>
      </c>
      <c r="B129" s="16" t="s">
        <v>72</v>
      </c>
      <c r="C129" s="16" t="s">
        <v>152</v>
      </c>
      <c r="D129" s="16" t="s">
        <v>1072</v>
      </c>
      <c r="E129" s="16" t="s">
        <v>1073</v>
      </c>
      <c r="F129" s="11" t="str">
        <f t="shared" si="1"/>
        <v>3521211969****131561</v>
      </c>
      <c r="G129" s="116" t="s">
        <v>823</v>
      </c>
    </row>
    <row r="130" s="47" customFormat="1" customHeight="1" spans="1:7">
      <c r="A130" s="11" t="s">
        <v>423</v>
      </c>
      <c r="B130" s="16" t="s">
        <v>72</v>
      </c>
      <c r="C130" s="16" t="s">
        <v>152</v>
      </c>
      <c r="D130" s="16" t="s">
        <v>1074</v>
      </c>
      <c r="E130" s="16" t="s">
        <v>1075</v>
      </c>
      <c r="F130" s="11" t="str">
        <f t="shared" si="1"/>
        <v>3501021943****032X11</v>
      </c>
      <c r="G130" s="116" t="s">
        <v>823</v>
      </c>
    </row>
    <row r="131" s="47" customFormat="1" customHeight="1" spans="1:7">
      <c r="A131" s="11" t="s">
        <v>426</v>
      </c>
      <c r="B131" s="16" t="s">
        <v>72</v>
      </c>
      <c r="C131" s="16" t="s">
        <v>152</v>
      </c>
      <c r="D131" s="16" t="s">
        <v>1076</v>
      </c>
      <c r="E131" s="186" t="s">
        <v>1077</v>
      </c>
      <c r="F131" s="11" t="str">
        <f t="shared" si="1"/>
        <v>3501051987****322651</v>
      </c>
      <c r="G131" s="116" t="s">
        <v>823</v>
      </c>
    </row>
    <row r="132" s="47" customFormat="1" customHeight="1" spans="1:7">
      <c r="A132" s="11" t="s">
        <v>429</v>
      </c>
      <c r="B132" s="16" t="s">
        <v>72</v>
      </c>
      <c r="C132" s="16" t="s">
        <v>152</v>
      </c>
      <c r="D132" s="16" t="s">
        <v>1078</v>
      </c>
      <c r="E132" s="16" t="s">
        <v>1079</v>
      </c>
      <c r="F132" s="11" t="str">
        <f t="shared" ref="F132:F195" si="2">REPLACE(E132,11,4,REPT("*",4))</f>
        <v>3501021944****043621</v>
      </c>
      <c r="G132" s="116" t="s">
        <v>823</v>
      </c>
    </row>
    <row r="133" s="47" customFormat="1" customHeight="1" spans="1:7">
      <c r="A133" s="11" t="s">
        <v>433</v>
      </c>
      <c r="B133" s="16" t="s">
        <v>72</v>
      </c>
      <c r="C133" s="16" t="s">
        <v>152</v>
      </c>
      <c r="D133" s="16" t="s">
        <v>1080</v>
      </c>
      <c r="E133" s="16" t="s">
        <v>1081</v>
      </c>
      <c r="F133" s="11" t="str">
        <f t="shared" si="2"/>
        <v>3501021948****036121</v>
      </c>
      <c r="G133" s="116" t="s">
        <v>823</v>
      </c>
    </row>
    <row r="134" s="47" customFormat="1" customHeight="1" spans="1:7">
      <c r="A134" s="11" t="s">
        <v>436</v>
      </c>
      <c r="B134" s="16" t="s">
        <v>72</v>
      </c>
      <c r="C134" s="16" t="s">
        <v>152</v>
      </c>
      <c r="D134" s="16" t="s">
        <v>1082</v>
      </c>
      <c r="E134" s="16" t="s">
        <v>1083</v>
      </c>
      <c r="F134" s="11" t="str">
        <f t="shared" si="2"/>
        <v>3501021981****244431</v>
      </c>
      <c r="G134" s="116" t="s">
        <v>823</v>
      </c>
    </row>
    <row r="135" s="47" customFormat="1" customHeight="1" spans="1:7">
      <c r="A135" s="11" t="s">
        <v>440</v>
      </c>
      <c r="B135" s="16" t="s">
        <v>72</v>
      </c>
      <c r="C135" s="16" t="s">
        <v>152</v>
      </c>
      <c r="D135" s="16" t="s">
        <v>1084</v>
      </c>
      <c r="E135" s="16" t="s">
        <v>1085</v>
      </c>
      <c r="F135" s="11" t="str">
        <f t="shared" si="2"/>
        <v>3501021997****153651</v>
      </c>
      <c r="G135" s="116" t="s">
        <v>823</v>
      </c>
    </row>
    <row r="136" s="47" customFormat="1" customHeight="1" spans="1:7">
      <c r="A136" s="11" t="s">
        <v>445</v>
      </c>
      <c r="B136" s="16" t="s">
        <v>72</v>
      </c>
      <c r="C136" s="16" t="s">
        <v>152</v>
      </c>
      <c r="D136" s="16" t="s">
        <v>1086</v>
      </c>
      <c r="E136" s="16" t="s">
        <v>1087</v>
      </c>
      <c r="F136" s="11" t="str">
        <f t="shared" si="2"/>
        <v>3501021953****045141</v>
      </c>
      <c r="G136" s="116" t="s">
        <v>823</v>
      </c>
    </row>
    <row r="137" s="48" customFormat="1" customHeight="1" spans="1:7">
      <c r="A137" s="11" t="s">
        <v>449</v>
      </c>
      <c r="B137" s="15" t="s">
        <v>1088</v>
      </c>
      <c r="C137" s="15" t="s">
        <v>1089</v>
      </c>
      <c r="D137" s="15" t="s">
        <v>1090</v>
      </c>
      <c r="E137" s="16" t="s">
        <v>1091</v>
      </c>
      <c r="F137" s="11" t="str">
        <f t="shared" si="2"/>
        <v>3501021980****322171</v>
      </c>
      <c r="G137" s="116" t="s">
        <v>823</v>
      </c>
    </row>
    <row r="138" s="48" customFormat="1" customHeight="1" spans="1:7">
      <c r="A138" s="11" t="s">
        <v>452</v>
      </c>
      <c r="B138" s="15" t="s">
        <v>1088</v>
      </c>
      <c r="C138" s="15" t="s">
        <v>1089</v>
      </c>
      <c r="D138" s="15" t="s">
        <v>1092</v>
      </c>
      <c r="E138" s="16" t="s">
        <v>1093</v>
      </c>
      <c r="F138" s="11" t="str">
        <f t="shared" si="2"/>
        <v>3501022006****006521</v>
      </c>
      <c r="G138" s="116" t="s">
        <v>823</v>
      </c>
    </row>
    <row r="139" s="48" customFormat="1" customHeight="1" spans="1:7">
      <c r="A139" s="11" t="s">
        <v>455</v>
      </c>
      <c r="B139" s="15" t="s">
        <v>1088</v>
      </c>
      <c r="C139" s="15" t="s">
        <v>1089</v>
      </c>
      <c r="D139" s="16" t="s">
        <v>1094</v>
      </c>
      <c r="E139" s="16" t="s">
        <v>1095</v>
      </c>
      <c r="F139" s="11" t="str">
        <f t="shared" si="2"/>
        <v>3501211967****402621</v>
      </c>
      <c r="G139" s="116" t="s">
        <v>823</v>
      </c>
    </row>
    <row r="140" s="48" customFormat="1" customHeight="1" spans="1:7">
      <c r="A140" s="11" t="s">
        <v>458</v>
      </c>
      <c r="B140" s="15" t="s">
        <v>1088</v>
      </c>
      <c r="C140" s="15" t="s">
        <v>1089</v>
      </c>
      <c r="D140" s="16" t="s">
        <v>1096</v>
      </c>
      <c r="E140" s="16" t="s">
        <v>1097</v>
      </c>
      <c r="F140" s="11" t="str">
        <f t="shared" si="2"/>
        <v>3501022012****001421</v>
      </c>
      <c r="G140" s="116" t="s">
        <v>823</v>
      </c>
    </row>
    <row r="141" s="48" customFormat="1" customHeight="1" spans="1:7">
      <c r="A141" s="11" t="s">
        <v>461</v>
      </c>
      <c r="B141" s="15" t="s">
        <v>1088</v>
      </c>
      <c r="C141" s="15" t="s">
        <v>1089</v>
      </c>
      <c r="D141" s="16" t="s">
        <v>1098</v>
      </c>
      <c r="E141" s="16" t="s">
        <v>1099</v>
      </c>
      <c r="F141" s="11" t="str">
        <f t="shared" si="2"/>
        <v>3504021951****502511</v>
      </c>
      <c r="G141" s="116" t="s">
        <v>823</v>
      </c>
    </row>
    <row r="142" s="48" customFormat="1" customHeight="1" spans="1:7">
      <c r="A142" s="11" t="s">
        <v>464</v>
      </c>
      <c r="B142" s="15" t="s">
        <v>1088</v>
      </c>
      <c r="C142" s="15" t="s">
        <v>1089</v>
      </c>
      <c r="D142" s="16" t="s">
        <v>1100</v>
      </c>
      <c r="E142" s="16" t="s">
        <v>1101</v>
      </c>
      <c r="F142" s="11" t="str">
        <f t="shared" si="2"/>
        <v>3501021955****045961</v>
      </c>
      <c r="G142" s="116" t="s">
        <v>823</v>
      </c>
    </row>
    <row r="143" s="48" customFormat="1" customHeight="1" spans="1:7">
      <c r="A143" s="11" t="s">
        <v>468</v>
      </c>
      <c r="B143" s="15" t="s">
        <v>1088</v>
      </c>
      <c r="C143" s="15" t="s">
        <v>1089</v>
      </c>
      <c r="D143" s="16" t="s">
        <v>1102</v>
      </c>
      <c r="E143" s="16" t="s">
        <v>1103</v>
      </c>
      <c r="F143" s="11" t="str">
        <f t="shared" si="2"/>
        <v>3501112003****159971</v>
      </c>
      <c r="G143" s="116" t="s">
        <v>823</v>
      </c>
    </row>
    <row r="144" s="48" customFormat="1" customHeight="1" spans="1:7">
      <c r="A144" s="11" t="s">
        <v>472</v>
      </c>
      <c r="B144" s="15" t="s">
        <v>1088</v>
      </c>
      <c r="C144" s="15" t="s">
        <v>1089</v>
      </c>
      <c r="D144" s="15" t="s">
        <v>1104</v>
      </c>
      <c r="E144" s="15" t="s">
        <v>1105</v>
      </c>
      <c r="F144" s="11" t="str">
        <f t="shared" si="2"/>
        <v>3501021952****003421B1</v>
      </c>
      <c r="G144" s="116" t="s">
        <v>823</v>
      </c>
    </row>
    <row r="145" s="48" customFormat="1" customHeight="1" spans="1:7">
      <c r="A145" s="11" t="s">
        <v>475</v>
      </c>
      <c r="B145" s="15" t="s">
        <v>1088</v>
      </c>
      <c r="C145" s="15" t="s">
        <v>1089</v>
      </c>
      <c r="D145" s="16" t="s">
        <v>1106</v>
      </c>
      <c r="E145" s="186" t="s">
        <v>1107</v>
      </c>
      <c r="F145" s="11" t="str">
        <f t="shared" si="2"/>
        <v>3501021997****321371</v>
      </c>
      <c r="G145" s="116" t="s">
        <v>823</v>
      </c>
    </row>
    <row r="146" s="48" customFormat="1" customHeight="1" spans="1:7">
      <c r="A146" s="11" t="s">
        <v>478</v>
      </c>
      <c r="B146" s="15" t="s">
        <v>1088</v>
      </c>
      <c r="C146" s="15" t="s">
        <v>1089</v>
      </c>
      <c r="D146" s="16" t="s">
        <v>1108</v>
      </c>
      <c r="E146" s="16" t="s">
        <v>1109</v>
      </c>
      <c r="F146" s="11" t="str">
        <f t="shared" si="2"/>
        <v>3501111986****242051</v>
      </c>
      <c r="G146" s="116" t="s">
        <v>823</v>
      </c>
    </row>
    <row r="147" s="48" customFormat="1" customHeight="1" spans="1:7">
      <c r="A147" s="11" t="s">
        <v>481</v>
      </c>
      <c r="B147" s="15" t="s">
        <v>1088</v>
      </c>
      <c r="C147" s="15" t="s">
        <v>1089</v>
      </c>
      <c r="D147" s="16" t="s">
        <v>1110</v>
      </c>
      <c r="E147" s="16" t="s">
        <v>1111</v>
      </c>
      <c r="F147" s="11" t="str">
        <f t="shared" si="2"/>
        <v>3507022008****083711</v>
      </c>
      <c r="G147" s="116" t="s">
        <v>823</v>
      </c>
    </row>
    <row r="148" s="48" customFormat="1" customHeight="1" spans="1:7">
      <c r="A148" s="11" t="s">
        <v>485</v>
      </c>
      <c r="B148" s="15" t="s">
        <v>1088</v>
      </c>
      <c r="C148" s="15" t="s">
        <v>1089</v>
      </c>
      <c r="D148" s="16" t="s">
        <v>1112</v>
      </c>
      <c r="E148" s="16" t="s">
        <v>1113</v>
      </c>
      <c r="F148" s="11" t="str">
        <f t="shared" si="2"/>
        <v>3501021981****322851</v>
      </c>
      <c r="G148" s="116" t="s">
        <v>823</v>
      </c>
    </row>
    <row r="149" s="48" customFormat="1" customHeight="1" spans="1:7">
      <c r="A149" s="11" t="s">
        <v>489</v>
      </c>
      <c r="B149" s="15" t="s">
        <v>1088</v>
      </c>
      <c r="C149" s="15" t="s">
        <v>1089</v>
      </c>
      <c r="D149" s="16" t="s">
        <v>1114</v>
      </c>
      <c r="E149" s="16" t="s">
        <v>1115</v>
      </c>
      <c r="F149" s="11" t="str">
        <f t="shared" si="2"/>
        <v>3501021988****325421</v>
      </c>
      <c r="G149" s="116" t="s">
        <v>823</v>
      </c>
    </row>
    <row r="150" s="48" customFormat="1" customHeight="1" spans="1:7">
      <c r="A150" s="11" t="s">
        <v>493</v>
      </c>
      <c r="B150" s="15" t="s">
        <v>1088</v>
      </c>
      <c r="C150" s="15" t="s">
        <v>1116</v>
      </c>
      <c r="D150" s="15" t="s">
        <v>1117</v>
      </c>
      <c r="E150" s="16" t="s">
        <v>1118</v>
      </c>
      <c r="F150" s="11" t="str">
        <f t="shared" si="2"/>
        <v>3501021956****037X11</v>
      </c>
      <c r="G150" s="116" t="s">
        <v>823</v>
      </c>
    </row>
    <row r="151" s="48" customFormat="1" customHeight="1" spans="1:7">
      <c r="A151" s="11" t="s">
        <v>496</v>
      </c>
      <c r="B151" s="15" t="s">
        <v>1088</v>
      </c>
      <c r="C151" s="15" t="s">
        <v>1116</v>
      </c>
      <c r="D151" s="15" t="s">
        <v>1119</v>
      </c>
      <c r="E151" s="15" t="s">
        <v>1120</v>
      </c>
      <c r="F151" s="11" t="str">
        <f t="shared" si="2"/>
        <v>3501031953****014431</v>
      </c>
      <c r="G151" s="116" t="s">
        <v>823</v>
      </c>
    </row>
    <row r="152" s="48" customFormat="1" customHeight="1" spans="1:7">
      <c r="A152" s="11" t="s">
        <v>499</v>
      </c>
      <c r="B152" s="15" t="s">
        <v>1088</v>
      </c>
      <c r="C152" s="15" t="s">
        <v>1116</v>
      </c>
      <c r="D152" s="15" t="s">
        <v>1121</v>
      </c>
      <c r="E152" s="15" t="s">
        <v>1122</v>
      </c>
      <c r="F152" s="11" t="str">
        <f t="shared" si="2"/>
        <v>3501021997****323541</v>
      </c>
      <c r="G152" s="116" t="s">
        <v>823</v>
      </c>
    </row>
    <row r="153" s="48" customFormat="1" customHeight="1" spans="1:7">
      <c r="A153" s="11" t="s">
        <v>502</v>
      </c>
      <c r="B153" s="15" t="s">
        <v>1088</v>
      </c>
      <c r="C153" s="15" t="s">
        <v>1116</v>
      </c>
      <c r="D153" s="15" t="s">
        <v>1123</v>
      </c>
      <c r="E153" s="15" t="s">
        <v>1124</v>
      </c>
      <c r="F153" s="11" t="str">
        <f t="shared" si="2"/>
        <v>3501021962****033021</v>
      </c>
      <c r="G153" s="116" t="s">
        <v>823</v>
      </c>
    </row>
    <row r="154" s="48" customFormat="1" customHeight="1" spans="1:7">
      <c r="A154" s="11" t="s">
        <v>505</v>
      </c>
      <c r="B154" s="15" t="s">
        <v>1088</v>
      </c>
      <c r="C154" s="15" t="s">
        <v>1116</v>
      </c>
      <c r="D154" s="15" t="s">
        <v>1125</v>
      </c>
      <c r="E154" s="15" t="s">
        <v>1126</v>
      </c>
      <c r="F154" s="11" t="str">
        <f t="shared" si="2"/>
        <v>3522021952****001541</v>
      </c>
      <c r="G154" s="116" t="s">
        <v>823</v>
      </c>
    </row>
    <row r="155" s="48" customFormat="1" customHeight="1" spans="1:7">
      <c r="A155" s="11" t="s">
        <v>510</v>
      </c>
      <c r="B155" s="15" t="s">
        <v>1088</v>
      </c>
      <c r="C155" s="15" t="s">
        <v>1116</v>
      </c>
      <c r="D155" s="15" t="s">
        <v>1127</v>
      </c>
      <c r="E155" s="15" t="s">
        <v>1128</v>
      </c>
      <c r="F155" s="11" t="str">
        <f t="shared" si="2"/>
        <v>3501021949****041711</v>
      </c>
      <c r="G155" s="116" t="s">
        <v>823</v>
      </c>
    </row>
    <row r="156" s="48" customFormat="1" customHeight="1" spans="1:7">
      <c r="A156" s="11" t="s">
        <v>513</v>
      </c>
      <c r="B156" s="15" t="s">
        <v>1088</v>
      </c>
      <c r="C156" s="15" t="s">
        <v>1116</v>
      </c>
      <c r="D156" s="15" t="s">
        <v>1129</v>
      </c>
      <c r="E156" s="15" t="s">
        <v>1130</v>
      </c>
      <c r="F156" s="11" t="str">
        <f t="shared" si="2"/>
        <v>3501021998****324251</v>
      </c>
      <c r="G156" s="116" t="s">
        <v>823</v>
      </c>
    </row>
    <row r="157" s="48" customFormat="1" customHeight="1" spans="1:7">
      <c r="A157" s="11" t="s">
        <v>516</v>
      </c>
      <c r="B157" s="15" t="s">
        <v>1088</v>
      </c>
      <c r="C157" s="15" t="s">
        <v>1116</v>
      </c>
      <c r="D157" s="14" t="s">
        <v>1131</v>
      </c>
      <c r="E157" s="14" t="s">
        <v>1132</v>
      </c>
      <c r="F157" s="11" t="str">
        <f t="shared" si="2"/>
        <v>3501211984****001441</v>
      </c>
      <c r="G157" s="116" t="s">
        <v>823</v>
      </c>
    </row>
    <row r="158" s="48" customFormat="1" customHeight="1" spans="1:7">
      <c r="A158" s="11" t="s">
        <v>519</v>
      </c>
      <c r="B158" s="15" t="s">
        <v>1088</v>
      </c>
      <c r="C158" s="67" t="s">
        <v>1116</v>
      </c>
      <c r="D158" s="67" t="s">
        <v>1133</v>
      </c>
      <c r="E158" s="16" t="s">
        <v>1134</v>
      </c>
      <c r="F158" s="11" t="str">
        <f t="shared" si="2"/>
        <v>3501021997****321221</v>
      </c>
      <c r="G158" s="116" t="s">
        <v>823</v>
      </c>
    </row>
    <row r="159" s="48" customFormat="1" customHeight="1" spans="1:7">
      <c r="A159" s="11" t="s">
        <v>523</v>
      </c>
      <c r="B159" s="15" t="s">
        <v>1088</v>
      </c>
      <c r="C159" s="15" t="s">
        <v>1135</v>
      </c>
      <c r="D159" s="16" t="s">
        <v>1136</v>
      </c>
      <c r="E159" s="16" t="s">
        <v>1137</v>
      </c>
      <c r="F159" s="11" t="str">
        <f t="shared" si="2"/>
        <v>3501021964****059371</v>
      </c>
      <c r="G159" s="116" t="s">
        <v>823</v>
      </c>
    </row>
    <row r="160" s="48" customFormat="1" customHeight="1" spans="1:7">
      <c r="A160" s="11" t="s">
        <v>526</v>
      </c>
      <c r="B160" s="15" t="s">
        <v>1088</v>
      </c>
      <c r="C160" s="15" t="s">
        <v>1135</v>
      </c>
      <c r="D160" s="16" t="s">
        <v>1138</v>
      </c>
      <c r="E160" s="16" t="s">
        <v>1139</v>
      </c>
      <c r="F160" s="11" t="str">
        <f t="shared" si="2"/>
        <v>3501211973****306121</v>
      </c>
      <c r="G160" s="116" t="s">
        <v>823</v>
      </c>
    </row>
    <row r="161" s="48" customFormat="1" customHeight="1" spans="1:7">
      <c r="A161" s="11" t="s">
        <v>529</v>
      </c>
      <c r="B161" s="15" t="s">
        <v>1088</v>
      </c>
      <c r="C161" s="15" t="s">
        <v>1135</v>
      </c>
      <c r="D161" s="16" t="s">
        <v>1140</v>
      </c>
      <c r="E161" s="16" t="s">
        <v>1141</v>
      </c>
      <c r="F161" s="11" t="str">
        <f t="shared" si="2"/>
        <v>3501021984****321971</v>
      </c>
      <c r="G161" s="116" t="s">
        <v>823</v>
      </c>
    </row>
    <row r="162" s="48" customFormat="1" customHeight="1" spans="1:7">
      <c r="A162" s="11" t="s">
        <v>532</v>
      </c>
      <c r="B162" s="15" t="s">
        <v>1088</v>
      </c>
      <c r="C162" s="15" t="s">
        <v>1135</v>
      </c>
      <c r="D162" s="16" t="s">
        <v>1142</v>
      </c>
      <c r="E162" s="16" t="s">
        <v>1143</v>
      </c>
      <c r="F162" s="11" t="str">
        <f t="shared" si="2"/>
        <v>3507211973****001341</v>
      </c>
      <c r="G162" s="116" t="s">
        <v>823</v>
      </c>
    </row>
    <row r="163" s="48" customFormat="1" customHeight="1" spans="1:7">
      <c r="A163" s="11" t="s">
        <v>535</v>
      </c>
      <c r="B163" s="15" t="s">
        <v>1088</v>
      </c>
      <c r="C163" s="15" t="s">
        <v>1135</v>
      </c>
      <c r="D163" s="16" t="s">
        <v>1144</v>
      </c>
      <c r="E163" s="16" t="s">
        <v>1145</v>
      </c>
      <c r="F163" s="11" t="str">
        <f t="shared" si="2"/>
        <v>3501021959****641641</v>
      </c>
      <c r="G163" s="116" t="s">
        <v>823</v>
      </c>
    </row>
    <row r="164" s="48" customFormat="1" customHeight="1" spans="1:7">
      <c r="A164" s="11" t="s">
        <v>539</v>
      </c>
      <c r="B164" s="15" t="s">
        <v>1088</v>
      </c>
      <c r="C164" s="15" t="s">
        <v>1135</v>
      </c>
      <c r="D164" s="16" t="s">
        <v>1146</v>
      </c>
      <c r="E164" s="186" t="s">
        <v>1147</v>
      </c>
      <c r="F164" s="11" t="str">
        <f t="shared" si="2"/>
        <v>3501021951****053331</v>
      </c>
      <c r="G164" s="116" t="s">
        <v>823</v>
      </c>
    </row>
    <row r="165" s="48" customFormat="1" customHeight="1" spans="1:7">
      <c r="A165" s="11" t="s">
        <v>542</v>
      </c>
      <c r="B165" s="15" t="s">
        <v>1088</v>
      </c>
      <c r="C165" s="15" t="s">
        <v>1135</v>
      </c>
      <c r="D165" s="16" t="s">
        <v>1148</v>
      </c>
      <c r="E165" s="16" t="s">
        <v>1149</v>
      </c>
      <c r="F165" s="11" t="str">
        <f t="shared" si="2"/>
        <v>3501021944****001921</v>
      </c>
      <c r="G165" s="116" t="s">
        <v>823</v>
      </c>
    </row>
    <row r="166" s="48" customFormat="1" customHeight="1" spans="1:7">
      <c r="A166" s="11" t="s">
        <v>545</v>
      </c>
      <c r="B166" s="15" t="s">
        <v>1088</v>
      </c>
      <c r="C166" s="15" t="s">
        <v>1150</v>
      </c>
      <c r="D166" s="15" t="s">
        <v>1151</v>
      </c>
      <c r="E166" s="23" t="s">
        <v>1152</v>
      </c>
      <c r="F166" s="11" t="str">
        <f t="shared" si="2"/>
        <v>3501021971****035821</v>
      </c>
      <c r="G166" s="116" t="s">
        <v>823</v>
      </c>
    </row>
    <row r="167" s="48" customFormat="1" customHeight="1" spans="1:7">
      <c r="A167" s="11" t="s">
        <v>549</v>
      </c>
      <c r="B167" s="15" t="s">
        <v>1088</v>
      </c>
      <c r="C167" s="15" t="s">
        <v>1150</v>
      </c>
      <c r="D167" s="15" t="s">
        <v>232</v>
      </c>
      <c r="E167" s="61" t="s">
        <v>1153</v>
      </c>
      <c r="F167" s="11" t="str">
        <f t="shared" si="2"/>
        <v>3506221974****006X21</v>
      </c>
      <c r="G167" s="116" t="s">
        <v>823</v>
      </c>
    </row>
    <row r="168" s="48" customFormat="1" customHeight="1" spans="1:7">
      <c r="A168" s="11" t="s">
        <v>553</v>
      </c>
      <c r="B168" s="15" t="s">
        <v>1088</v>
      </c>
      <c r="C168" s="15" t="s">
        <v>1089</v>
      </c>
      <c r="D168" s="15" t="s">
        <v>1154</v>
      </c>
      <c r="E168" s="23" t="s">
        <v>1155</v>
      </c>
      <c r="F168" s="11" t="str">
        <f t="shared" si="2"/>
        <v>3522251996****001351</v>
      </c>
      <c r="G168" s="116" t="s">
        <v>823</v>
      </c>
    </row>
    <row r="169" s="48" customFormat="1" customHeight="1" spans="1:7">
      <c r="A169" s="11" t="s">
        <v>558</v>
      </c>
      <c r="B169" s="15" t="s">
        <v>1088</v>
      </c>
      <c r="C169" s="15" t="s">
        <v>1150</v>
      </c>
      <c r="D169" s="15" t="s">
        <v>1156</v>
      </c>
      <c r="E169" s="23" t="s">
        <v>1157</v>
      </c>
      <c r="F169" s="11" t="str">
        <f t="shared" si="2"/>
        <v>3501041955****007471</v>
      </c>
      <c r="G169" s="116" t="s">
        <v>823</v>
      </c>
    </row>
    <row r="170" s="48" customFormat="1" customHeight="1" spans="1:7">
      <c r="A170" s="11" t="s">
        <v>561</v>
      </c>
      <c r="B170" s="15" t="s">
        <v>1088</v>
      </c>
      <c r="C170" s="15" t="s">
        <v>1150</v>
      </c>
      <c r="D170" s="15" t="s">
        <v>1158</v>
      </c>
      <c r="E170" s="187" t="s">
        <v>1159</v>
      </c>
      <c r="F170" s="11" t="str">
        <f t="shared" si="2"/>
        <v>3501021997****196641</v>
      </c>
      <c r="G170" s="116" t="s">
        <v>823</v>
      </c>
    </row>
    <row r="171" s="48" customFormat="1" customHeight="1" spans="1:7">
      <c r="A171" s="11" t="s">
        <v>564</v>
      </c>
      <c r="B171" s="15" t="s">
        <v>1088</v>
      </c>
      <c r="C171" s="15" t="s">
        <v>1150</v>
      </c>
      <c r="D171" s="15" t="s">
        <v>1160</v>
      </c>
      <c r="E171" s="23" t="s">
        <v>1161</v>
      </c>
      <c r="F171" s="11" t="str">
        <f t="shared" si="2"/>
        <v>3501111966****054211</v>
      </c>
      <c r="G171" s="116" t="s">
        <v>823</v>
      </c>
    </row>
    <row r="172" s="48" customFormat="1" customHeight="1" spans="1:7">
      <c r="A172" s="11" t="s">
        <v>567</v>
      </c>
      <c r="B172" s="15" t="s">
        <v>1088</v>
      </c>
      <c r="C172" s="15" t="s">
        <v>1150</v>
      </c>
      <c r="D172" s="15" t="s">
        <v>1162</v>
      </c>
      <c r="E172" s="23" t="s">
        <v>1163</v>
      </c>
      <c r="F172" s="11" t="str">
        <f t="shared" si="2"/>
        <v>3501021958****035451</v>
      </c>
      <c r="G172" s="116" t="s">
        <v>823</v>
      </c>
    </row>
    <row r="173" s="48" customFormat="1" customHeight="1" spans="1:7">
      <c r="A173" s="11" t="s">
        <v>571</v>
      </c>
      <c r="B173" s="15" t="s">
        <v>1088</v>
      </c>
      <c r="C173" s="15" t="s">
        <v>1150</v>
      </c>
      <c r="D173" s="51" t="s">
        <v>1164</v>
      </c>
      <c r="E173" s="31" t="s">
        <v>1165</v>
      </c>
      <c r="F173" s="11" t="str">
        <f t="shared" si="2"/>
        <v>3507251983****202621</v>
      </c>
      <c r="G173" s="116" t="s">
        <v>823</v>
      </c>
    </row>
    <row r="174" s="48" customFormat="1" customHeight="1" spans="1:7">
      <c r="A174" s="11" t="s">
        <v>574</v>
      </c>
      <c r="B174" s="15" t="s">
        <v>1088</v>
      </c>
      <c r="C174" s="15" t="s">
        <v>1150</v>
      </c>
      <c r="D174" s="51" t="s">
        <v>1166</v>
      </c>
      <c r="E174" s="31" t="s">
        <v>1167</v>
      </c>
      <c r="F174" s="11" t="str">
        <f t="shared" si="2"/>
        <v>3507221982****003121</v>
      </c>
      <c r="G174" s="116" t="s">
        <v>823</v>
      </c>
    </row>
    <row r="175" s="48" customFormat="1" customHeight="1" spans="1:7">
      <c r="A175" s="11" t="s">
        <v>577</v>
      </c>
      <c r="B175" s="15" t="s">
        <v>1088</v>
      </c>
      <c r="C175" s="15" t="s">
        <v>1150</v>
      </c>
      <c r="D175" s="18" t="s">
        <v>1168</v>
      </c>
      <c r="E175" s="31" t="s">
        <v>1169</v>
      </c>
      <c r="F175" s="11" t="str">
        <f t="shared" si="2"/>
        <v>3501021950****033641</v>
      </c>
      <c r="G175" s="116" t="s">
        <v>823</v>
      </c>
    </row>
    <row r="176" s="48" customFormat="1" customHeight="1" spans="1:7">
      <c r="A176" s="11" t="s">
        <v>580</v>
      </c>
      <c r="B176" s="15" t="s">
        <v>1088</v>
      </c>
      <c r="C176" s="15" t="s">
        <v>1150</v>
      </c>
      <c r="D176" s="18" t="s">
        <v>1170</v>
      </c>
      <c r="E176" s="31" t="s">
        <v>1171</v>
      </c>
      <c r="F176" s="11" t="str">
        <f t="shared" si="2"/>
        <v>3501021951****039411</v>
      </c>
      <c r="G176" s="116" t="s">
        <v>823</v>
      </c>
    </row>
    <row r="177" s="48" customFormat="1" customHeight="1" spans="1:7">
      <c r="A177" s="11" t="s">
        <v>583</v>
      </c>
      <c r="B177" s="15" t="s">
        <v>1088</v>
      </c>
      <c r="C177" s="15" t="s">
        <v>1172</v>
      </c>
      <c r="D177" s="23" t="s">
        <v>1173</v>
      </c>
      <c r="E177" s="15" t="s">
        <v>1174</v>
      </c>
      <c r="F177" s="11" t="str">
        <f t="shared" si="2"/>
        <v>3501021951****036211</v>
      </c>
      <c r="G177" s="116" t="s">
        <v>823</v>
      </c>
    </row>
    <row r="178" s="48" customFormat="1" customHeight="1" spans="1:7">
      <c r="A178" s="11" t="s">
        <v>587</v>
      </c>
      <c r="B178" s="15" t="s">
        <v>1088</v>
      </c>
      <c r="C178" s="15" t="s">
        <v>1172</v>
      </c>
      <c r="D178" s="23" t="s">
        <v>1175</v>
      </c>
      <c r="E178" s="15" t="s">
        <v>1176</v>
      </c>
      <c r="F178" s="11" t="str">
        <f t="shared" si="2"/>
        <v>3501021999****246451</v>
      </c>
      <c r="G178" s="116" t="s">
        <v>823</v>
      </c>
    </row>
    <row r="179" s="48" customFormat="1" customHeight="1" spans="1:7">
      <c r="A179" s="11" t="s">
        <v>590</v>
      </c>
      <c r="B179" s="15" t="s">
        <v>1088</v>
      </c>
      <c r="C179" s="15" t="s">
        <v>1172</v>
      </c>
      <c r="D179" s="15" t="s">
        <v>1177</v>
      </c>
      <c r="E179" s="15" t="s">
        <v>1178</v>
      </c>
      <c r="F179" s="11" t="str">
        <f t="shared" si="2"/>
        <v>3501021977****099611</v>
      </c>
      <c r="G179" s="116" t="s">
        <v>823</v>
      </c>
    </row>
    <row r="180" s="48" customFormat="1" customHeight="1" spans="1:7">
      <c r="A180" s="11" t="s">
        <v>593</v>
      </c>
      <c r="B180" s="15" t="s">
        <v>1088</v>
      </c>
      <c r="C180" s="15" t="s">
        <v>1089</v>
      </c>
      <c r="D180" s="70" t="s">
        <v>1179</v>
      </c>
      <c r="E180" s="188" t="s">
        <v>1180</v>
      </c>
      <c r="F180" s="11" t="str">
        <f t="shared" si="2"/>
        <v>3501022005****013871</v>
      </c>
      <c r="G180" s="116" t="s">
        <v>823</v>
      </c>
    </row>
    <row r="181" s="48" customFormat="1" customHeight="1" spans="1:7">
      <c r="A181" s="11" t="s">
        <v>596</v>
      </c>
      <c r="B181" s="15" t="s">
        <v>1088</v>
      </c>
      <c r="C181" s="15" t="s">
        <v>1089</v>
      </c>
      <c r="D181" s="31" t="s">
        <v>1181</v>
      </c>
      <c r="E181" s="31" t="s">
        <v>1182</v>
      </c>
      <c r="F181" s="11" t="str">
        <f t="shared" si="2"/>
        <v>3501021942****038321</v>
      </c>
      <c r="G181" s="116" t="s">
        <v>823</v>
      </c>
    </row>
    <row r="182" s="48" customFormat="1" customHeight="1" spans="1:7">
      <c r="A182" s="11" t="s">
        <v>599</v>
      </c>
      <c r="B182" s="15" t="s">
        <v>1088</v>
      </c>
      <c r="C182" s="15" t="s">
        <v>1089</v>
      </c>
      <c r="D182" s="15" t="s">
        <v>1183</v>
      </c>
      <c r="E182" s="15" t="s">
        <v>1184</v>
      </c>
      <c r="F182" s="11" t="str">
        <f t="shared" si="2"/>
        <v>3501021999****324551</v>
      </c>
      <c r="G182" s="116" t="s">
        <v>823</v>
      </c>
    </row>
    <row r="183" s="48" customFormat="1" customHeight="1" spans="1:7">
      <c r="A183" s="11" t="s">
        <v>602</v>
      </c>
      <c r="B183" s="22" t="s">
        <v>177</v>
      </c>
      <c r="C183" s="22" t="s">
        <v>210</v>
      </c>
      <c r="D183" s="22" t="s">
        <v>1185</v>
      </c>
      <c r="E183" s="22" t="s">
        <v>1186</v>
      </c>
      <c r="F183" s="11" t="str">
        <f t="shared" si="2"/>
        <v>3501021934****035321</v>
      </c>
      <c r="G183" s="116" t="s">
        <v>823</v>
      </c>
    </row>
    <row r="184" s="48" customFormat="1" customHeight="1" spans="1:7">
      <c r="A184" s="11" t="s">
        <v>605</v>
      </c>
      <c r="B184" s="22" t="s">
        <v>177</v>
      </c>
      <c r="C184" s="22" t="s">
        <v>210</v>
      </c>
      <c r="D184" s="14" t="s">
        <v>1187</v>
      </c>
      <c r="E184" s="14" t="s">
        <v>1188</v>
      </c>
      <c r="F184" s="11" t="str">
        <f t="shared" si="2"/>
        <v>3501022017****027351</v>
      </c>
      <c r="G184" s="116" t="s">
        <v>823</v>
      </c>
    </row>
    <row r="185" s="48" customFormat="1" customHeight="1" spans="1:7">
      <c r="A185" s="11" t="s">
        <v>609</v>
      </c>
      <c r="B185" s="15" t="s">
        <v>1088</v>
      </c>
      <c r="C185" s="67" t="s">
        <v>1089</v>
      </c>
      <c r="D185" s="67" t="s">
        <v>1189</v>
      </c>
      <c r="E185" s="16" t="s">
        <v>1190</v>
      </c>
      <c r="F185" s="11" t="str">
        <f t="shared" si="2"/>
        <v>3501021959****039911</v>
      </c>
      <c r="G185" s="116" t="s">
        <v>823</v>
      </c>
    </row>
    <row r="186" s="48" customFormat="1" customHeight="1" spans="1:7">
      <c r="A186" s="11" t="s">
        <v>612</v>
      </c>
      <c r="B186" s="15" t="s">
        <v>1088</v>
      </c>
      <c r="C186" s="15" t="s">
        <v>1116</v>
      </c>
      <c r="D186" s="15" t="s">
        <v>1191</v>
      </c>
      <c r="E186" s="15" t="s">
        <v>1192</v>
      </c>
      <c r="F186" s="11" t="str">
        <f t="shared" si="2"/>
        <v>3521021951****082311</v>
      </c>
      <c r="G186" s="116" t="s">
        <v>823</v>
      </c>
    </row>
    <row r="187" s="48" customFormat="1" customHeight="1" spans="1:7">
      <c r="A187" s="11" t="s">
        <v>616</v>
      </c>
      <c r="B187" s="15" t="s">
        <v>1088</v>
      </c>
      <c r="C187" s="15" t="s">
        <v>1116</v>
      </c>
      <c r="D187" s="16" t="s">
        <v>1193</v>
      </c>
      <c r="E187" s="16" t="s">
        <v>1194</v>
      </c>
      <c r="F187" s="11" t="str">
        <f t="shared" si="2"/>
        <v>3501031945****002921</v>
      </c>
      <c r="G187" s="116" t="s">
        <v>823</v>
      </c>
    </row>
    <row r="188" s="48" customFormat="1" customHeight="1" spans="1:7">
      <c r="A188" s="11" t="s">
        <v>619</v>
      </c>
      <c r="B188" s="15" t="s">
        <v>1088</v>
      </c>
      <c r="C188" s="15" t="s">
        <v>1116</v>
      </c>
      <c r="D188" s="67" t="s">
        <v>1195</v>
      </c>
      <c r="E188" s="188" t="s">
        <v>1196</v>
      </c>
      <c r="F188" s="11" t="str">
        <f t="shared" si="2"/>
        <v>3501021960****041911</v>
      </c>
      <c r="G188" s="116" t="s">
        <v>823</v>
      </c>
    </row>
    <row r="189" s="48" customFormat="1" customHeight="1" spans="1:7">
      <c r="A189" s="11" t="s">
        <v>622</v>
      </c>
      <c r="B189" s="15" t="s">
        <v>1088</v>
      </c>
      <c r="C189" s="15" t="s">
        <v>1116</v>
      </c>
      <c r="D189" s="15" t="s">
        <v>1197</v>
      </c>
      <c r="E189" s="16" t="s">
        <v>1198</v>
      </c>
      <c r="F189" s="11" t="str">
        <f t="shared" si="2"/>
        <v>3501021945****049911</v>
      </c>
      <c r="G189" s="116" t="s">
        <v>823</v>
      </c>
    </row>
    <row r="190" s="48" customFormat="1" customHeight="1" spans="1:7">
      <c r="A190" s="11" t="s">
        <v>625</v>
      </c>
      <c r="B190" s="15" t="s">
        <v>1088</v>
      </c>
      <c r="C190" s="22" t="s">
        <v>210</v>
      </c>
      <c r="D190" s="15" t="s">
        <v>1199</v>
      </c>
      <c r="E190" s="16" t="s">
        <v>1200</v>
      </c>
      <c r="F190" s="11" t="str">
        <f t="shared" si="2"/>
        <v>3501021967****038041</v>
      </c>
      <c r="G190" s="116" t="s">
        <v>823</v>
      </c>
    </row>
    <row r="191" s="48" customFormat="1" customHeight="1" spans="1:7">
      <c r="A191" s="11" t="s">
        <v>628</v>
      </c>
      <c r="B191" s="15" t="s">
        <v>1088</v>
      </c>
      <c r="C191" s="15" t="s">
        <v>1135</v>
      </c>
      <c r="D191" s="22" t="s">
        <v>1201</v>
      </c>
      <c r="E191" s="22" t="s">
        <v>1202</v>
      </c>
      <c r="F191" s="11" t="str">
        <f t="shared" si="2"/>
        <v>3501021936****041921</v>
      </c>
      <c r="G191" s="116" t="s">
        <v>823</v>
      </c>
    </row>
    <row r="192" s="48" customFormat="1" customHeight="1" spans="1:7">
      <c r="A192" s="11" t="s">
        <v>631</v>
      </c>
      <c r="B192" s="15" t="s">
        <v>1088</v>
      </c>
      <c r="C192" s="15" t="s">
        <v>1172</v>
      </c>
      <c r="D192" s="22" t="s">
        <v>1203</v>
      </c>
      <c r="E192" s="24" t="s">
        <v>1204</v>
      </c>
      <c r="F192" s="11" t="str">
        <f t="shared" si="2"/>
        <v>3501031943****008521</v>
      </c>
      <c r="G192" s="116" t="s">
        <v>823</v>
      </c>
    </row>
    <row r="193" s="48" customFormat="1" customHeight="1" spans="1:7">
      <c r="A193" s="11" t="s">
        <v>634</v>
      </c>
      <c r="B193" s="15" t="s">
        <v>1088</v>
      </c>
      <c r="C193" s="15" t="s">
        <v>1116</v>
      </c>
      <c r="D193" s="15" t="s">
        <v>1205</v>
      </c>
      <c r="E193" s="16" t="s">
        <v>1206</v>
      </c>
      <c r="F193" s="11" t="str">
        <f t="shared" si="2"/>
        <v>3501041956****002X41</v>
      </c>
      <c r="G193" s="116" t="s">
        <v>823</v>
      </c>
    </row>
    <row r="194" s="48" customFormat="1" customHeight="1" spans="1:7">
      <c r="A194" s="11" t="s">
        <v>637</v>
      </c>
      <c r="B194" s="15" t="s">
        <v>1088</v>
      </c>
      <c r="C194" s="67" t="s">
        <v>1116</v>
      </c>
      <c r="D194" s="22" t="s">
        <v>1207</v>
      </c>
      <c r="E194" s="22" t="s">
        <v>1208</v>
      </c>
      <c r="F194" s="11" t="str">
        <f t="shared" si="2"/>
        <v>3501021967****032X21</v>
      </c>
      <c r="G194" s="116" t="s">
        <v>823</v>
      </c>
    </row>
    <row r="195" s="48" customFormat="1" customHeight="1" spans="1:7">
      <c r="A195" s="11" t="s">
        <v>640</v>
      </c>
      <c r="B195" s="15" t="s">
        <v>1088</v>
      </c>
      <c r="C195" s="15" t="s">
        <v>178</v>
      </c>
      <c r="D195" s="15" t="s">
        <v>1209</v>
      </c>
      <c r="E195" s="15" t="s">
        <v>1210</v>
      </c>
      <c r="F195" s="11" t="str">
        <f t="shared" si="2"/>
        <v>3501021952****031841</v>
      </c>
      <c r="G195" s="116" t="s">
        <v>823</v>
      </c>
    </row>
    <row r="196" s="47" customFormat="1" customHeight="1" spans="1:7">
      <c r="A196" s="11" t="s">
        <v>643</v>
      </c>
      <c r="B196" s="11" t="s">
        <v>239</v>
      </c>
      <c r="C196" s="11" t="s">
        <v>240</v>
      </c>
      <c r="D196" s="108" t="s">
        <v>1211</v>
      </c>
      <c r="E196" s="18" t="s">
        <v>1212</v>
      </c>
      <c r="F196" s="11" t="str">
        <f t="shared" ref="F196:F259" si="3">REPLACE(E196,11,4,REPT("*",4))</f>
        <v>3501111954****050041</v>
      </c>
      <c r="G196" s="116" t="s">
        <v>823</v>
      </c>
    </row>
    <row r="197" s="47" customFormat="1" customHeight="1" spans="1:7">
      <c r="A197" s="11" t="s">
        <v>647</v>
      </c>
      <c r="B197" s="11" t="s">
        <v>239</v>
      </c>
      <c r="C197" s="11" t="s">
        <v>240</v>
      </c>
      <c r="D197" s="108" t="s">
        <v>1213</v>
      </c>
      <c r="E197" s="18" t="s">
        <v>1214</v>
      </c>
      <c r="F197" s="11" t="str">
        <f t="shared" si="3"/>
        <v>3501022002****167541</v>
      </c>
      <c r="G197" s="116" t="s">
        <v>823</v>
      </c>
    </row>
    <row r="198" s="47" customFormat="1" customHeight="1" spans="1:7">
      <c r="A198" s="11" t="s">
        <v>650</v>
      </c>
      <c r="B198" s="11" t="s">
        <v>239</v>
      </c>
      <c r="C198" s="11" t="s">
        <v>240</v>
      </c>
      <c r="D198" s="108" t="s">
        <v>1215</v>
      </c>
      <c r="E198" s="18" t="s">
        <v>1216</v>
      </c>
      <c r="F198" s="11" t="str">
        <f t="shared" si="3"/>
        <v>3501021953****040071</v>
      </c>
      <c r="G198" s="116" t="s">
        <v>823</v>
      </c>
    </row>
    <row r="199" s="47" customFormat="1" customHeight="1" spans="1:7">
      <c r="A199" s="11" t="s">
        <v>654</v>
      </c>
      <c r="B199" s="11" t="s">
        <v>239</v>
      </c>
      <c r="C199" s="11" t="s">
        <v>240</v>
      </c>
      <c r="D199" s="108" t="s">
        <v>1217</v>
      </c>
      <c r="E199" s="18" t="s">
        <v>1218</v>
      </c>
      <c r="F199" s="11" t="str">
        <f t="shared" si="3"/>
        <v>3501041969****005211</v>
      </c>
      <c r="G199" s="116" t="s">
        <v>823</v>
      </c>
    </row>
    <row r="200" s="47" customFormat="1" customHeight="1" spans="1:7">
      <c r="A200" s="11" t="s">
        <v>657</v>
      </c>
      <c r="B200" s="11" t="s">
        <v>239</v>
      </c>
      <c r="C200" s="11" t="s">
        <v>240</v>
      </c>
      <c r="D200" s="108" t="s">
        <v>1219</v>
      </c>
      <c r="E200" s="18" t="s">
        <v>1220</v>
      </c>
      <c r="F200" s="11" t="str">
        <f t="shared" si="3"/>
        <v>3501021972****034911</v>
      </c>
      <c r="G200" s="116" t="s">
        <v>823</v>
      </c>
    </row>
    <row r="201" s="47" customFormat="1" customHeight="1" spans="1:7">
      <c r="A201" s="11" t="s">
        <v>660</v>
      </c>
      <c r="B201" s="11" t="s">
        <v>239</v>
      </c>
      <c r="C201" s="11" t="s">
        <v>240</v>
      </c>
      <c r="D201" s="108" t="s">
        <v>1221</v>
      </c>
      <c r="E201" s="18" t="s">
        <v>1222</v>
      </c>
      <c r="F201" s="11" t="str">
        <f t="shared" si="3"/>
        <v>3501021942****037911</v>
      </c>
      <c r="G201" s="116" t="s">
        <v>823</v>
      </c>
    </row>
    <row r="202" s="47" customFormat="1" customHeight="1" spans="1:7">
      <c r="A202" s="11" t="s">
        <v>663</v>
      </c>
      <c r="B202" s="11" t="s">
        <v>239</v>
      </c>
      <c r="C202" s="11" t="s">
        <v>240</v>
      </c>
      <c r="D202" s="108" t="s">
        <v>1223</v>
      </c>
      <c r="E202" s="18" t="s">
        <v>1224</v>
      </c>
      <c r="F202" s="11" t="str">
        <f t="shared" si="3"/>
        <v>3501021941****032311</v>
      </c>
      <c r="G202" s="116" t="s">
        <v>823</v>
      </c>
    </row>
    <row r="203" s="47" customFormat="1" customHeight="1" spans="1:7">
      <c r="A203" s="11" t="s">
        <v>667</v>
      </c>
      <c r="B203" s="11" t="s">
        <v>239</v>
      </c>
      <c r="C203" s="11" t="s">
        <v>240</v>
      </c>
      <c r="D203" s="108" t="s">
        <v>1225</v>
      </c>
      <c r="E203" s="18" t="s">
        <v>1226</v>
      </c>
      <c r="F203" s="11" t="str">
        <f t="shared" si="3"/>
        <v>3501041950****004131</v>
      </c>
      <c r="G203" s="116" t="s">
        <v>823</v>
      </c>
    </row>
    <row r="204" s="47" customFormat="1" customHeight="1" spans="1:7">
      <c r="A204" s="11" t="s">
        <v>670</v>
      </c>
      <c r="B204" s="11" t="s">
        <v>239</v>
      </c>
      <c r="C204" s="11" t="s">
        <v>240</v>
      </c>
      <c r="D204" s="12" t="s">
        <v>1227</v>
      </c>
      <c r="E204" s="18" t="s">
        <v>1228</v>
      </c>
      <c r="F204" s="11" t="str">
        <f t="shared" si="3"/>
        <v>3501031972****003821</v>
      </c>
      <c r="G204" s="116" t="s">
        <v>823</v>
      </c>
    </row>
    <row r="205" s="47" customFormat="1" customHeight="1" spans="1:7">
      <c r="A205" s="11" t="s">
        <v>673</v>
      </c>
      <c r="B205" s="11" t="s">
        <v>239</v>
      </c>
      <c r="C205" s="11" t="s">
        <v>240</v>
      </c>
      <c r="D205" s="12" t="s">
        <v>1229</v>
      </c>
      <c r="E205" s="18" t="s">
        <v>1230</v>
      </c>
      <c r="F205" s="11" t="str">
        <f t="shared" si="3"/>
        <v>3501021952****001011</v>
      </c>
      <c r="G205" s="116" t="s">
        <v>823</v>
      </c>
    </row>
    <row r="206" s="47" customFormat="1" customHeight="1" spans="1:7">
      <c r="A206" s="11" t="s">
        <v>676</v>
      </c>
      <c r="B206" s="11" t="s">
        <v>239</v>
      </c>
      <c r="C206" s="11" t="s">
        <v>240</v>
      </c>
      <c r="D206" s="12" t="s">
        <v>1231</v>
      </c>
      <c r="E206" s="18" t="s">
        <v>1232</v>
      </c>
      <c r="F206" s="11" t="str">
        <f t="shared" si="3"/>
        <v>3501021937****038211</v>
      </c>
      <c r="G206" s="116" t="s">
        <v>823</v>
      </c>
    </row>
    <row r="207" s="47" customFormat="1" customHeight="1" spans="1:7">
      <c r="A207" s="11" t="s">
        <v>679</v>
      </c>
      <c r="B207" s="11" t="s">
        <v>239</v>
      </c>
      <c r="C207" s="11" t="s">
        <v>298</v>
      </c>
      <c r="D207" s="11" t="s">
        <v>1233</v>
      </c>
      <c r="E207" s="11" t="s">
        <v>1234</v>
      </c>
      <c r="F207" s="11" t="str">
        <f t="shared" si="3"/>
        <v>3501021927****031811</v>
      </c>
      <c r="G207" s="116" t="s">
        <v>823</v>
      </c>
    </row>
    <row r="208" s="47" customFormat="1" customHeight="1" spans="1:7">
      <c r="A208" s="11" t="s">
        <v>682</v>
      </c>
      <c r="B208" s="11" t="s">
        <v>239</v>
      </c>
      <c r="C208" s="11" t="s">
        <v>298</v>
      </c>
      <c r="D208" s="11" t="s">
        <v>1235</v>
      </c>
      <c r="E208" s="11" t="s">
        <v>1236</v>
      </c>
      <c r="F208" s="11" t="str">
        <f t="shared" si="3"/>
        <v>3501261973****142521</v>
      </c>
      <c r="G208" s="116" t="s">
        <v>823</v>
      </c>
    </row>
    <row r="209" s="47" customFormat="1" customHeight="1" spans="1:7">
      <c r="A209" s="11" t="s">
        <v>685</v>
      </c>
      <c r="B209" s="11" t="s">
        <v>239</v>
      </c>
      <c r="C209" s="11" t="s">
        <v>298</v>
      </c>
      <c r="D209" s="11" t="s">
        <v>1237</v>
      </c>
      <c r="E209" s="11" t="s">
        <v>1238</v>
      </c>
      <c r="F209" s="11" t="str">
        <f t="shared" si="3"/>
        <v>3501021989****151341</v>
      </c>
      <c r="G209" s="116" t="s">
        <v>823</v>
      </c>
    </row>
    <row r="210" s="47" customFormat="1" customHeight="1" spans="1:7">
      <c r="A210" s="11" t="s">
        <v>688</v>
      </c>
      <c r="B210" s="11" t="s">
        <v>239</v>
      </c>
      <c r="C210" s="11" t="s">
        <v>298</v>
      </c>
      <c r="D210" s="11" t="s">
        <v>1239</v>
      </c>
      <c r="E210" s="11" t="s">
        <v>1240</v>
      </c>
      <c r="F210" s="11" t="str">
        <f t="shared" si="3"/>
        <v>3501031960****024441</v>
      </c>
      <c r="G210" s="116" t="s">
        <v>823</v>
      </c>
    </row>
    <row r="211" s="47" customFormat="1" customHeight="1" spans="1:7">
      <c r="A211" s="11" t="s">
        <v>692</v>
      </c>
      <c r="B211" s="11" t="s">
        <v>239</v>
      </c>
      <c r="C211" s="11" t="s">
        <v>298</v>
      </c>
      <c r="D211" s="11" t="s">
        <v>1241</v>
      </c>
      <c r="E211" s="11" t="s">
        <v>1242</v>
      </c>
      <c r="F211" s="11" t="str">
        <f t="shared" si="3"/>
        <v>3504241967****025511</v>
      </c>
      <c r="G211" s="116" t="s">
        <v>823</v>
      </c>
    </row>
    <row r="212" s="47" customFormat="1" customHeight="1" spans="1:7">
      <c r="A212" s="11" t="s">
        <v>697</v>
      </c>
      <c r="B212" s="11" t="s">
        <v>239</v>
      </c>
      <c r="C212" s="11" t="s">
        <v>298</v>
      </c>
      <c r="D212" s="11" t="s">
        <v>1243</v>
      </c>
      <c r="E212" s="11" t="s">
        <v>1244</v>
      </c>
      <c r="F212" s="11" t="str">
        <f t="shared" si="3"/>
        <v>3501021958****241211</v>
      </c>
      <c r="G212" s="116" t="s">
        <v>823</v>
      </c>
    </row>
    <row r="213" s="47" customFormat="1" customHeight="1" spans="1:7">
      <c r="A213" s="11" t="s">
        <v>701</v>
      </c>
      <c r="B213" s="11" t="s">
        <v>239</v>
      </c>
      <c r="C213" s="11" t="s">
        <v>298</v>
      </c>
      <c r="D213" s="11" t="s">
        <v>1245</v>
      </c>
      <c r="E213" s="11" t="s">
        <v>1246</v>
      </c>
      <c r="F213" s="11" t="str">
        <f t="shared" si="3"/>
        <v>3501021994****281941</v>
      </c>
      <c r="G213" s="116" t="s">
        <v>823</v>
      </c>
    </row>
    <row r="214" s="47" customFormat="1" customHeight="1" spans="1:7">
      <c r="A214" s="11" t="s">
        <v>704</v>
      </c>
      <c r="B214" s="11" t="s">
        <v>239</v>
      </c>
      <c r="C214" s="11" t="s">
        <v>298</v>
      </c>
      <c r="D214" s="11" t="s">
        <v>1247</v>
      </c>
      <c r="E214" s="11" t="s">
        <v>1248</v>
      </c>
      <c r="F214" s="11" t="str">
        <f t="shared" si="3"/>
        <v>3501021964****006441</v>
      </c>
      <c r="G214" s="116" t="s">
        <v>823</v>
      </c>
    </row>
    <row r="215" s="47" customFormat="1" customHeight="1" spans="1:7">
      <c r="A215" s="11" t="s">
        <v>708</v>
      </c>
      <c r="B215" s="11" t="s">
        <v>239</v>
      </c>
      <c r="C215" s="11" t="s">
        <v>298</v>
      </c>
      <c r="D215" s="11" t="s">
        <v>1249</v>
      </c>
      <c r="E215" s="11" t="s">
        <v>1250</v>
      </c>
      <c r="F215" s="11" t="str">
        <f t="shared" si="3"/>
        <v>3501042004****161251</v>
      </c>
      <c r="G215" s="116" t="s">
        <v>823</v>
      </c>
    </row>
    <row r="216" s="47" customFormat="1" customHeight="1" spans="1:7">
      <c r="A216" s="11" t="s">
        <v>711</v>
      </c>
      <c r="B216" s="11" t="s">
        <v>239</v>
      </c>
      <c r="C216" s="11" t="s">
        <v>298</v>
      </c>
      <c r="D216" s="11" t="s">
        <v>1251</v>
      </c>
      <c r="E216" s="11" t="s">
        <v>1252</v>
      </c>
      <c r="F216" s="11" t="str">
        <f t="shared" si="3"/>
        <v>3526011948****151X11</v>
      </c>
      <c r="G216" s="116" t="s">
        <v>823</v>
      </c>
    </row>
    <row r="217" s="47" customFormat="1" customHeight="1" spans="1:7">
      <c r="A217" s="11" t="s">
        <v>714</v>
      </c>
      <c r="B217" s="11" t="s">
        <v>239</v>
      </c>
      <c r="C217" s="11" t="s">
        <v>298</v>
      </c>
      <c r="D217" s="11" t="s">
        <v>1253</v>
      </c>
      <c r="E217" s="11" t="s">
        <v>1254</v>
      </c>
      <c r="F217" s="11" t="str">
        <f t="shared" si="3"/>
        <v>3501021968****085221B1</v>
      </c>
      <c r="G217" s="116" t="s">
        <v>823</v>
      </c>
    </row>
    <row r="218" s="47" customFormat="1" customHeight="1" spans="1:7">
      <c r="A218" s="11" t="s">
        <v>718</v>
      </c>
      <c r="B218" s="11" t="s">
        <v>239</v>
      </c>
      <c r="C218" s="11" t="s">
        <v>298</v>
      </c>
      <c r="D218" s="11" t="s">
        <v>1255</v>
      </c>
      <c r="E218" s="11" t="s">
        <v>1256</v>
      </c>
      <c r="F218" s="11" t="str">
        <f t="shared" si="3"/>
        <v>3501021971****035111</v>
      </c>
      <c r="G218" s="116" t="s">
        <v>823</v>
      </c>
    </row>
    <row r="219" s="47" customFormat="1" customHeight="1" spans="1:7">
      <c r="A219" s="11" t="s">
        <v>722</v>
      </c>
      <c r="B219" s="11" t="s">
        <v>239</v>
      </c>
      <c r="C219" s="11" t="s">
        <v>298</v>
      </c>
      <c r="D219" s="11" t="s">
        <v>1257</v>
      </c>
      <c r="E219" s="11" t="s">
        <v>1258</v>
      </c>
      <c r="F219" s="11" t="str">
        <f t="shared" si="3"/>
        <v>3501021964****043421</v>
      </c>
      <c r="G219" s="116" t="s">
        <v>823</v>
      </c>
    </row>
    <row r="220" s="47" customFormat="1" customHeight="1" spans="1:7">
      <c r="A220" s="11" t="s">
        <v>725</v>
      </c>
      <c r="B220" s="11" t="s">
        <v>239</v>
      </c>
      <c r="C220" s="11" t="s">
        <v>298</v>
      </c>
      <c r="D220" s="11" t="s">
        <v>1259</v>
      </c>
      <c r="E220" s="11" t="s">
        <v>1260</v>
      </c>
      <c r="F220" s="11" t="str">
        <f t="shared" si="3"/>
        <v>3501021986****154821</v>
      </c>
      <c r="G220" s="116" t="s">
        <v>823</v>
      </c>
    </row>
    <row r="221" s="47" customFormat="1" customHeight="1" spans="1:7">
      <c r="A221" s="11" t="s">
        <v>728</v>
      </c>
      <c r="B221" s="11" t="s">
        <v>239</v>
      </c>
      <c r="C221" s="11" t="s">
        <v>298</v>
      </c>
      <c r="D221" s="11" t="s">
        <v>1261</v>
      </c>
      <c r="E221" s="11" t="s">
        <v>1262</v>
      </c>
      <c r="F221" s="11" t="str">
        <f t="shared" si="3"/>
        <v>3501021960****033611</v>
      </c>
      <c r="G221" s="116" t="s">
        <v>823</v>
      </c>
    </row>
    <row r="222" s="47" customFormat="1" customHeight="1" spans="1:7">
      <c r="A222" s="11" t="s">
        <v>731</v>
      </c>
      <c r="B222" s="11" t="s">
        <v>239</v>
      </c>
      <c r="C222" s="11" t="s">
        <v>298</v>
      </c>
      <c r="D222" s="11" t="s">
        <v>1263</v>
      </c>
      <c r="E222" s="11" t="s">
        <v>1264</v>
      </c>
      <c r="F222" s="11" t="str">
        <f t="shared" si="3"/>
        <v>3501021953****035811B1</v>
      </c>
      <c r="G222" s="116" t="s">
        <v>823</v>
      </c>
    </row>
    <row r="223" s="47" customFormat="1" customHeight="1" spans="1:7">
      <c r="A223" s="11" t="s">
        <v>734</v>
      </c>
      <c r="B223" s="11" t="s">
        <v>239</v>
      </c>
      <c r="C223" s="11" t="s">
        <v>298</v>
      </c>
      <c r="D223" s="11" t="s">
        <v>1265</v>
      </c>
      <c r="E223" s="11" t="s">
        <v>1266</v>
      </c>
      <c r="F223" s="11" t="str">
        <f t="shared" si="3"/>
        <v>3501031980****492531</v>
      </c>
      <c r="G223" s="116" t="s">
        <v>823</v>
      </c>
    </row>
    <row r="224" s="47" customFormat="1" customHeight="1" spans="1:7">
      <c r="A224" s="11" t="s">
        <v>737</v>
      </c>
      <c r="B224" s="94" t="s">
        <v>239</v>
      </c>
      <c r="C224" s="94" t="s">
        <v>266</v>
      </c>
      <c r="D224" s="94" t="s">
        <v>1267</v>
      </c>
      <c r="E224" s="94" t="s">
        <v>1268</v>
      </c>
      <c r="F224" s="11" t="str">
        <f t="shared" si="3"/>
        <v>3501021946****039931</v>
      </c>
      <c r="G224" s="116" t="s">
        <v>823</v>
      </c>
    </row>
    <row r="225" s="47" customFormat="1" customHeight="1" spans="1:7">
      <c r="A225" s="11" t="s">
        <v>741</v>
      </c>
      <c r="B225" s="94" t="s">
        <v>239</v>
      </c>
      <c r="C225" s="94" t="s">
        <v>266</v>
      </c>
      <c r="D225" s="94" t="s">
        <v>1269</v>
      </c>
      <c r="E225" s="94" t="s">
        <v>1270</v>
      </c>
      <c r="F225" s="11" t="str">
        <f t="shared" si="3"/>
        <v>3501021949****044X31</v>
      </c>
      <c r="G225" s="116" t="s">
        <v>823</v>
      </c>
    </row>
    <row r="226" s="47" customFormat="1" customHeight="1" spans="1:7">
      <c r="A226" s="11" t="s">
        <v>744</v>
      </c>
      <c r="B226" s="94" t="s">
        <v>239</v>
      </c>
      <c r="C226" s="94" t="s">
        <v>266</v>
      </c>
      <c r="D226" s="94" t="s">
        <v>1271</v>
      </c>
      <c r="E226" s="94" t="s">
        <v>1272</v>
      </c>
      <c r="F226" s="11" t="str">
        <f t="shared" si="3"/>
        <v>3501021956****002011</v>
      </c>
      <c r="G226" s="116" t="s">
        <v>823</v>
      </c>
    </row>
    <row r="227" s="47" customFormat="1" customHeight="1" spans="1:7">
      <c r="A227" s="11" t="s">
        <v>748</v>
      </c>
      <c r="B227" s="94" t="s">
        <v>239</v>
      </c>
      <c r="C227" s="94" t="s">
        <v>266</v>
      </c>
      <c r="D227" s="94" t="s">
        <v>1273</v>
      </c>
      <c r="E227" s="94" t="s">
        <v>1274</v>
      </c>
      <c r="F227" s="11" t="str">
        <f t="shared" si="3"/>
        <v>3501021970****035X11</v>
      </c>
      <c r="G227" s="116" t="s">
        <v>823</v>
      </c>
    </row>
    <row r="228" s="47" customFormat="1" customHeight="1" spans="1:7">
      <c r="A228" s="11" t="s">
        <v>751</v>
      </c>
      <c r="B228" s="94" t="s">
        <v>239</v>
      </c>
      <c r="C228" s="94" t="s">
        <v>266</v>
      </c>
      <c r="D228" s="94" t="s">
        <v>1275</v>
      </c>
      <c r="E228" s="94" t="s">
        <v>1276</v>
      </c>
      <c r="F228" s="11" t="str">
        <f t="shared" si="3"/>
        <v>3501021960****050461</v>
      </c>
      <c r="G228" s="116" t="s">
        <v>823</v>
      </c>
    </row>
    <row r="229" s="47" customFormat="1" customHeight="1" spans="1:7">
      <c r="A229" s="11" t="s">
        <v>754</v>
      </c>
      <c r="B229" s="67" t="s">
        <v>239</v>
      </c>
      <c r="C229" s="67" t="s">
        <v>266</v>
      </c>
      <c r="D229" s="67" t="s">
        <v>1277</v>
      </c>
      <c r="E229" s="94" t="s">
        <v>1278</v>
      </c>
      <c r="F229" s="11" t="str">
        <f t="shared" si="3"/>
        <v>3501021951****151521</v>
      </c>
      <c r="G229" s="116" t="s">
        <v>823</v>
      </c>
    </row>
    <row r="230" s="47" customFormat="1" customHeight="1" spans="1:7">
      <c r="A230" s="11" t="s">
        <v>757</v>
      </c>
      <c r="B230" s="67" t="s">
        <v>239</v>
      </c>
      <c r="C230" s="67" t="s">
        <v>266</v>
      </c>
      <c r="D230" s="67" t="s">
        <v>80</v>
      </c>
      <c r="E230" s="94" t="s">
        <v>1279</v>
      </c>
      <c r="F230" s="11" t="str">
        <f t="shared" si="3"/>
        <v>3501041983****182141</v>
      </c>
      <c r="G230" s="116" t="s">
        <v>823</v>
      </c>
    </row>
    <row r="231" s="47" customFormat="1" customHeight="1" spans="1:7">
      <c r="A231" s="11" t="s">
        <v>760</v>
      </c>
      <c r="B231" s="125" t="s">
        <v>239</v>
      </c>
      <c r="C231" s="125" t="s">
        <v>266</v>
      </c>
      <c r="D231" s="125" t="s">
        <v>1280</v>
      </c>
      <c r="E231" s="94" t="s">
        <v>1281</v>
      </c>
      <c r="F231" s="11" t="str">
        <f t="shared" si="3"/>
        <v>3501021949****033X11</v>
      </c>
      <c r="G231" s="116" t="s">
        <v>823</v>
      </c>
    </row>
    <row r="232" s="47" customFormat="1" customHeight="1" spans="1:7">
      <c r="A232" s="11" t="s">
        <v>763</v>
      </c>
      <c r="B232" s="67" t="s">
        <v>239</v>
      </c>
      <c r="C232" s="67" t="s">
        <v>266</v>
      </c>
      <c r="D232" s="67" t="s">
        <v>1282</v>
      </c>
      <c r="E232" s="94" t="s">
        <v>1283</v>
      </c>
      <c r="F232" s="11" t="str">
        <f t="shared" si="3"/>
        <v>3501111984****292671</v>
      </c>
      <c r="G232" s="116" t="s">
        <v>823</v>
      </c>
    </row>
    <row r="233" s="47" customFormat="1" customHeight="1" spans="1:7">
      <c r="A233" s="11" t="s">
        <v>766</v>
      </c>
      <c r="B233" s="125" t="s">
        <v>239</v>
      </c>
      <c r="C233" s="125" t="s">
        <v>311</v>
      </c>
      <c r="D233" s="125" t="s">
        <v>1284</v>
      </c>
      <c r="E233" s="125" t="s">
        <v>1285</v>
      </c>
      <c r="F233" s="11" t="str">
        <f t="shared" si="3"/>
        <v>3501021974****032521</v>
      </c>
      <c r="G233" s="116" t="s">
        <v>823</v>
      </c>
    </row>
    <row r="234" s="47" customFormat="1" customHeight="1" spans="1:7">
      <c r="A234" s="11" t="s">
        <v>769</v>
      </c>
      <c r="B234" s="125" t="s">
        <v>239</v>
      </c>
      <c r="C234" s="125" t="s">
        <v>311</v>
      </c>
      <c r="D234" s="125" t="s">
        <v>1286</v>
      </c>
      <c r="E234" s="125" t="s">
        <v>1287</v>
      </c>
      <c r="F234" s="11" t="str">
        <f t="shared" si="3"/>
        <v>3501022000****151521</v>
      </c>
      <c r="G234" s="116" t="s">
        <v>823</v>
      </c>
    </row>
    <row r="235" s="47" customFormat="1" customHeight="1" spans="1:7">
      <c r="A235" s="11" t="s">
        <v>773</v>
      </c>
      <c r="B235" s="125" t="s">
        <v>239</v>
      </c>
      <c r="C235" s="125" t="s">
        <v>311</v>
      </c>
      <c r="D235" s="125" t="s">
        <v>1288</v>
      </c>
      <c r="E235" s="125" t="s">
        <v>1289</v>
      </c>
      <c r="F235" s="11" t="str">
        <f t="shared" si="3"/>
        <v>3501022007****002221</v>
      </c>
      <c r="G235" s="116" t="s">
        <v>823</v>
      </c>
    </row>
    <row r="236" s="47" customFormat="1" customHeight="1" spans="1:7">
      <c r="A236" s="11" t="s">
        <v>776</v>
      </c>
      <c r="B236" s="125" t="s">
        <v>239</v>
      </c>
      <c r="C236" s="125" t="s">
        <v>311</v>
      </c>
      <c r="D236" s="125" t="s">
        <v>1290</v>
      </c>
      <c r="E236" s="125" t="s">
        <v>1291</v>
      </c>
      <c r="F236" s="11" t="str">
        <f t="shared" si="3"/>
        <v>3501031951****012921</v>
      </c>
      <c r="G236" s="116" t="s">
        <v>823</v>
      </c>
    </row>
    <row r="237" s="47" customFormat="1" customHeight="1" spans="1:7">
      <c r="A237" s="11" t="s">
        <v>779</v>
      </c>
      <c r="B237" s="125" t="s">
        <v>239</v>
      </c>
      <c r="C237" s="125" t="s">
        <v>311</v>
      </c>
      <c r="D237" s="125" t="s">
        <v>1292</v>
      </c>
      <c r="E237" s="125" t="s">
        <v>1293</v>
      </c>
      <c r="F237" s="11" t="str">
        <f t="shared" si="3"/>
        <v>3501021952****035221</v>
      </c>
      <c r="G237" s="116" t="s">
        <v>823</v>
      </c>
    </row>
    <row r="238" s="47" customFormat="1" customHeight="1" spans="1:7">
      <c r="A238" s="11" t="s">
        <v>783</v>
      </c>
      <c r="B238" s="125" t="s">
        <v>239</v>
      </c>
      <c r="C238" s="125" t="s">
        <v>311</v>
      </c>
      <c r="D238" s="125" t="s">
        <v>1294</v>
      </c>
      <c r="E238" s="125" t="s">
        <v>1295</v>
      </c>
      <c r="F238" s="11" t="str">
        <f t="shared" si="3"/>
        <v>3501021958****032821</v>
      </c>
      <c r="G238" s="116" t="s">
        <v>823</v>
      </c>
    </row>
    <row r="239" s="47" customFormat="1" customHeight="1" spans="1:7">
      <c r="A239" s="11" t="s">
        <v>786</v>
      </c>
      <c r="B239" s="125" t="s">
        <v>239</v>
      </c>
      <c r="C239" s="125" t="s">
        <v>311</v>
      </c>
      <c r="D239" s="125" t="s">
        <v>1296</v>
      </c>
      <c r="E239" s="125" t="s">
        <v>1297</v>
      </c>
      <c r="F239" s="11" t="str">
        <f t="shared" si="3"/>
        <v>3501041948****004421</v>
      </c>
      <c r="G239" s="116" t="s">
        <v>823</v>
      </c>
    </row>
    <row r="240" s="47" customFormat="1" customHeight="1" spans="1:7">
      <c r="A240" s="11" t="s">
        <v>789</v>
      </c>
      <c r="B240" s="125" t="s">
        <v>239</v>
      </c>
      <c r="C240" s="125" t="s">
        <v>311</v>
      </c>
      <c r="D240" s="125" t="s">
        <v>1298</v>
      </c>
      <c r="E240" s="125" t="s">
        <v>1299</v>
      </c>
      <c r="F240" s="11" t="str">
        <f t="shared" si="3"/>
        <v>3501021946****055421</v>
      </c>
      <c r="G240" s="116" t="s">
        <v>823</v>
      </c>
    </row>
    <row r="241" s="47" customFormat="1" customHeight="1" spans="1:7">
      <c r="A241" s="11" t="s">
        <v>792</v>
      </c>
      <c r="B241" s="125" t="s">
        <v>239</v>
      </c>
      <c r="C241" s="125" t="s">
        <v>311</v>
      </c>
      <c r="D241" s="125" t="s">
        <v>1300</v>
      </c>
      <c r="E241" s="125" t="s">
        <v>1301</v>
      </c>
      <c r="F241" s="11" t="str">
        <f t="shared" si="3"/>
        <v>3501261966****144021</v>
      </c>
      <c r="G241" s="116" t="s">
        <v>823</v>
      </c>
    </row>
    <row r="242" s="47" customFormat="1" customHeight="1" spans="1:7">
      <c r="A242" s="11" t="s">
        <v>795</v>
      </c>
      <c r="B242" s="125" t="s">
        <v>239</v>
      </c>
      <c r="C242" s="125" t="s">
        <v>311</v>
      </c>
      <c r="D242" s="125" t="s">
        <v>1302</v>
      </c>
      <c r="E242" s="125" t="s">
        <v>1303</v>
      </c>
      <c r="F242" s="11" t="str">
        <f t="shared" si="3"/>
        <v>3501031965****027871</v>
      </c>
      <c r="G242" s="116" t="s">
        <v>823</v>
      </c>
    </row>
    <row r="243" s="47" customFormat="1" customHeight="1" spans="1:7">
      <c r="A243" s="11" t="s">
        <v>799</v>
      </c>
      <c r="B243" s="125" t="s">
        <v>239</v>
      </c>
      <c r="C243" s="125" t="s">
        <v>311</v>
      </c>
      <c r="D243" s="125" t="s">
        <v>1304</v>
      </c>
      <c r="E243" s="125" t="s">
        <v>1305</v>
      </c>
      <c r="F243" s="11" t="str">
        <f t="shared" si="3"/>
        <v>3501021972****038971</v>
      </c>
      <c r="G243" s="116" t="s">
        <v>823</v>
      </c>
    </row>
    <row r="244" s="47" customFormat="1" customHeight="1" spans="1:7">
      <c r="A244" s="11" t="s">
        <v>802</v>
      </c>
      <c r="B244" s="125" t="s">
        <v>239</v>
      </c>
      <c r="C244" s="125" t="s">
        <v>311</v>
      </c>
      <c r="D244" s="125" t="s">
        <v>1306</v>
      </c>
      <c r="E244" s="125" t="s">
        <v>1307</v>
      </c>
      <c r="F244" s="11" t="str">
        <f t="shared" si="3"/>
        <v>3501021997****645121</v>
      </c>
      <c r="G244" s="116" t="s">
        <v>823</v>
      </c>
    </row>
    <row r="245" s="47" customFormat="1" customHeight="1" spans="1:7">
      <c r="A245" s="11" t="s">
        <v>805</v>
      </c>
      <c r="B245" s="125" t="s">
        <v>239</v>
      </c>
      <c r="C245" s="125" t="s">
        <v>311</v>
      </c>
      <c r="D245" s="125" t="s">
        <v>1308</v>
      </c>
      <c r="E245" s="125" t="s">
        <v>1309</v>
      </c>
      <c r="F245" s="11" t="str">
        <f t="shared" si="3"/>
        <v>3501021974****034621</v>
      </c>
      <c r="G245" s="116" t="s">
        <v>823</v>
      </c>
    </row>
    <row r="246" s="47" customFormat="1" customHeight="1" spans="1:7">
      <c r="A246" s="11" t="s">
        <v>808</v>
      </c>
      <c r="B246" s="125" t="s">
        <v>239</v>
      </c>
      <c r="C246" s="125" t="s">
        <v>311</v>
      </c>
      <c r="D246" s="125" t="s">
        <v>1310</v>
      </c>
      <c r="E246" s="125" t="s">
        <v>1311</v>
      </c>
      <c r="F246" s="11" t="str">
        <f t="shared" si="3"/>
        <v>3501021981****152471</v>
      </c>
      <c r="G246" s="116" t="s">
        <v>823</v>
      </c>
    </row>
    <row r="247" s="47" customFormat="1" customHeight="1" spans="1:7">
      <c r="A247" s="11" t="s">
        <v>811</v>
      </c>
      <c r="B247" s="125" t="s">
        <v>239</v>
      </c>
      <c r="C247" s="125" t="s">
        <v>311</v>
      </c>
      <c r="D247" s="125" t="s">
        <v>1312</v>
      </c>
      <c r="E247" s="125" t="s">
        <v>1313</v>
      </c>
      <c r="F247" s="11" t="str">
        <f t="shared" si="3"/>
        <v>3501021934****044411</v>
      </c>
      <c r="G247" s="116" t="s">
        <v>823</v>
      </c>
    </row>
    <row r="248" s="47" customFormat="1" customHeight="1" spans="1:7">
      <c r="A248" s="11" t="s">
        <v>814</v>
      </c>
      <c r="B248" s="125" t="s">
        <v>239</v>
      </c>
      <c r="C248" s="125" t="s">
        <v>311</v>
      </c>
      <c r="D248" s="125" t="s">
        <v>1314</v>
      </c>
      <c r="E248" s="125" t="s">
        <v>1315</v>
      </c>
      <c r="F248" s="11" t="str">
        <f t="shared" si="3"/>
        <v>3501021966****031X41</v>
      </c>
      <c r="G248" s="116" t="s">
        <v>823</v>
      </c>
    </row>
    <row r="249" s="47" customFormat="1" customHeight="1" spans="1:7">
      <c r="A249" s="11" t="s">
        <v>1316</v>
      </c>
      <c r="B249" s="125" t="s">
        <v>239</v>
      </c>
      <c r="C249" s="125" t="s">
        <v>311</v>
      </c>
      <c r="D249" s="125" t="s">
        <v>1317</v>
      </c>
      <c r="E249" s="125" t="s">
        <v>1318</v>
      </c>
      <c r="F249" s="11" t="str">
        <f t="shared" si="3"/>
        <v>3501021953****082641</v>
      </c>
      <c r="G249" s="116" t="s">
        <v>823</v>
      </c>
    </row>
    <row r="250" s="47" customFormat="1" customHeight="1" spans="1:7">
      <c r="A250" s="11" t="s">
        <v>1319</v>
      </c>
      <c r="B250" s="125" t="s">
        <v>239</v>
      </c>
      <c r="C250" s="125" t="s">
        <v>311</v>
      </c>
      <c r="D250" s="125" t="s">
        <v>1320</v>
      </c>
      <c r="E250" s="125" t="s">
        <v>1321</v>
      </c>
      <c r="F250" s="11" t="str">
        <f t="shared" si="3"/>
        <v>3501021969****033751</v>
      </c>
      <c r="G250" s="116" t="s">
        <v>823</v>
      </c>
    </row>
    <row r="251" s="47" customFormat="1" customHeight="1" spans="1:7">
      <c r="A251" s="11" t="s">
        <v>1322</v>
      </c>
      <c r="B251" s="125" t="s">
        <v>239</v>
      </c>
      <c r="C251" s="125" t="s">
        <v>311</v>
      </c>
      <c r="D251" s="125" t="s">
        <v>1323</v>
      </c>
      <c r="E251" s="125" t="s">
        <v>1324</v>
      </c>
      <c r="F251" s="11" t="str">
        <f t="shared" si="3"/>
        <v>3501021956****003211</v>
      </c>
      <c r="G251" s="116" t="s">
        <v>823</v>
      </c>
    </row>
    <row r="252" s="47" customFormat="1" customHeight="1" spans="1:7">
      <c r="A252" s="11" t="s">
        <v>1325</v>
      </c>
      <c r="B252" s="125" t="s">
        <v>239</v>
      </c>
      <c r="C252" s="125" t="s">
        <v>311</v>
      </c>
      <c r="D252" s="125" t="s">
        <v>1326</v>
      </c>
      <c r="E252" s="125" t="s">
        <v>1327</v>
      </c>
      <c r="F252" s="11" t="str">
        <f t="shared" si="3"/>
        <v>3501021947****035211</v>
      </c>
      <c r="G252" s="116" t="s">
        <v>823</v>
      </c>
    </row>
    <row r="253" s="47" customFormat="1" customHeight="1" spans="1:7">
      <c r="A253" s="11" t="s">
        <v>1328</v>
      </c>
      <c r="B253" s="125" t="s">
        <v>239</v>
      </c>
      <c r="C253" s="125" t="s">
        <v>311</v>
      </c>
      <c r="D253" s="125" t="s">
        <v>1329</v>
      </c>
      <c r="E253" s="125" t="s">
        <v>1330</v>
      </c>
      <c r="F253" s="11" t="str">
        <f t="shared" si="3"/>
        <v>3501021936****042221</v>
      </c>
      <c r="G253" s="116" t="s">
        <v>823</v>
      </c>
    </row>
    <row r="254" s="47" customFormat="1" customHeight="1" spans="1:7">
      <c r="A254" s="11" t="s">
        <v>1331</v>
      </c>
      <c r="B254" s="125" t="s">
        <v>239</v>
      </c>
      <c r="C254" s="125" t="s">
        <v>244</v>
      </c>
      <c r="D254" s="125" t="s">
        <v>1332</v>
      </c>
      <c r="E254" s="189" t="s">
        <v>1333</v>
      </c>
      <c r="F254" s="11" t="str">
        <f t="shared" si="3"/>
        <v>3501221969****374971</v>
      </c>
      <c r="G254" s="116" t="s">
        <v>823</v>
      </c>
    </row>
    <row r="255" s="47" customFormat="1" customHeight="1" spans="1:7">
      <c r="A255" s="11" t="s">
        <v>1334</v>
      </c>
      <c r="B255" s="125" t="s">
        <v>239</v>
      </c>
      <c r="C255" s="125" t="s">
        <v>244</v>
      </c>
      <c r="D255" s="125" t="s">
        <v>1335</v>
      </c>
      <c r="E255" s="189" t="s">
        <v>1336</v>
      </c>
      <c r="F255" s="11" t="str">
        <f t="shared" si="3"/>
        <v>3501021964****051571</v>
      </c>
      <c r="G255" s="116" t="s">
        <v>823</v>
      </c>
    </row>
    <row r="256" s="47" customFormat="1" customHeight="1" spans="1:7">
      <c r="A256" s="11" t="s">
        <v>1337</v>
      </c>
      <c r="B256" s="125" t="s">
        <v>239</v>
      </c>
      <c r="C256" s="125" t="s">
        <v>244</v>
      </c>
      <c r="D256" s="125" t="s">
        <v>1338</v>
      </c>
      <c r="E256" s="189" t="s">
        <v>1339</v>
      </c>
      <c r="F256" s="11" t="str">
        <f t="shared" si="3"/>
        <v>3501021954****004821</v>
      </c>
      <c r="G256" s="116" t="s">
        <v>823</v>
      </c>
    </row>
    <row r="257" s="47" customFormat="1" customHeight="1" spans="1:7">
      <c r="A257" s="11" t="s">
        <v>1340</v>
      </c>
      <c r="B257" s="125" t="s">
        <v>239</v>
      </c>
      <c r="C257" s="125" t="s">
        <v>244</v>
      </c>
      <c r="D257" s="125" t="s">
        <v>1341</v>
      </c>
      <c r="E257" s="125" t="s">
        <v>1342</v>
      </c>
      <c r="F257" s="11" t="str">
        <f t="shared" si="3"/>
        <v>3501031986****313521</v>
      </c>
      <c r="G257" s="116" t="s">
        <v>823</v>
      </c>
    </row>
    <row r="258" s="47" customFormat="1" customHeight="1" spans="1:7">
      <c r="A258" s="11" t="s">
        <v>1343</v>
      </c>
      <c r="B258" s="125" t="s">
        <v>239</v>
      </c>
      <c r="C258" s="125" t="s">
        <v>244</v>
      </c>
      <c r="D258" s="125" t="s">
        <v>1344</v>
      </c>
      <c r="E258" s="125" t="s">
        <v>1345</v>
      </c>
      <c r="F258" s="11" t="str">
        <f t="shared" si="3"/>
        <v>3501031992****311821</v>
      </c>
      <c r="G258" s="116" t="s">
        <v>823</v>
      </c>
    </row>
    <row r="259" s="47" customFormat="1" customHeight="1" spans="1:7">
      <c r="A259" s="11" t="s">
        <v>1346</v>
      </c>
      <c r="B259" s="125" t="s">
        <v>239</v>
      </c>
      <c r="C259" s="125" t="s">
        <v>244</v>
      </c>
      <c r="D259" s="125" t="s">
        <v>1347</v>
      </c>
      <c r="E259" s="189" t="s">
        <v>1348</v>
      </c>
      <c r="F259" s="11" t="str">
        <f t="shared" si="3"/>
        <v>3501021950****051911</v>
      </c>
      <c r="G259" s="116" t="s">
        <v>823</v>
      </c>
    </row>
    <row r="260" s="47" customFormat="1" customHeight="1" spans="1:7">
      <c r="A260" s="11" t="s">
        <v>1349</v>
      </c>
      <c r="B260" s="125" t="s">
        <v>239</v>
      </c>
      <c r="C260" s="125" t="s">
        <v>244</v>
      </c>
      <c r="D260" s="125" t="s">
        <v>1350</v>
      </c>
      <c r="E260" s="189" t="s">
        <v>1351</v>
      </c>
      <c r="F260" s="11" t="str">
        <f t="shared" ref="F260:F323" si="4">REPLACE(E260,11,4,REPT("*",4))</f>
        <v>3501021972****151831</v>
      </c>
      <c r="G260" s="116" t="s">
        <v>823</v>
      </c>
    </row>
    <row r="261" s="47" customFormat="1" customHeight="1" spans="1:7">
      <c r="A261" s="11" t="s">
        <v>1352</v>
      </c>
      <c r="B261" s="125" t="s">
        <v>239</v>
      </c>
      <c r="C261" s="125" t="s">
        <v>244</v>
      </c>
      <c r="D261" s="125" t="s">
        <v>1353</v>
      </c>
      <c r="E261" s="125" t="s">
        <v>1354</v>
      </c>
      <c r="F261" s="11" t="str">
        <f t="shared" si="4"/>
        <v>3501022001****163341</v>
      </c>
      <c r="G261" s="116" t="s">
        <v>823</v>
      </c>
    </row>
    <row r="262" s="47" customFormat="1" customHeight="1" spans="1:7">
      <c r="A262" s="11" t="s">
        <v>1355</v>
      </c>
      <c r="B262" s="125" t="s">
        <v>239</v>
      </c>
      <c r="C262" s="125" t="s">
        <v>244</v>
      </c>
      <c r="D262" s="125" t="s">
        <v>1356</v>
      </c>
      <c r="E262" s="189" t="s">
        <v>1357</v>
      </c>
      <c r="F262" s="11" t="str">
        <f t="shared" si="4"/>
        <v>3501021974****031941</v>
      </c>
      <c r="G262" s="116" t="s">
        <v>823</v>
      </c>
    </row>
    <row r="263" s="47" customFormat="1" customHeight="1" spans="1:7">
      <c r="A263" s="11" t="s">
        <v>1358</v>
      </c>
      <c r="B263" s="125" t="s">
        <v>239</v>
      </c>
      <c r="C263" s="125" t="s">
        <v>244</v>
      </c>
      <c r="D263" s="125" t="s">
        <v>1359</v>
      </c>
      <c r="E263" s="189" t="s">
        <v>1360</v>
      </c>
      <c r="F263" s="11" t="str">
        <f t="shared" si="4"/>
        <v>3501111965****032341</v>
      </c>
      <c r="G263" s="116" t="s">
        <v>823</v>
      </c>
    </row>
    <row r="264" s="47" customFormat="1" customHeight="1" spans="1:7">
      <c r="A264" s="11" t="s">
        <v>1361</v>
      </c>
      <c r="B264" s="125" t="s">
        <v>239</v>
      </c>
      <c r="C264" s="125" t="s">
        <v>244</v>
      </c>
      <c r="D264" s="125" t="s">
        <v>1362</v>
      </c>
      <c r="E264" s="189" t="s">
        <v>1363</v>
      </c>
      <c r="F264" s="11" t="str">
        <f t="shared" si="4"/>
        <v>3501022000****159551</v>
      </c>
      <c r="G264" s="116" t="s">
        <v>823</v>
      </c>
    </row>
    <row r="265" s="47" customFormat="1" customHeight="1" spans="1:7">
      <c r="A265" s="11" t="s">
        <v>1364</v>
      </c>
      <c r="B265" s="125" t="s">
        <v>239</v>
      </c>
      <c r="C265" s="125" t="s">
        <v>244</v>
      </c>
      <c r="D265" s="125" t="s">
        <v>1365</v>
      </c>
      <c r="E265" s="189" t="s">
        <v>1366</v>
      </c>
      <c r="F265" s="11" t="str">
        <f t="shared" si="4"/>
        <v>3501021932****034111</v>
      </c>
      <c r="G265" s="116" t="s">
        <v>823</v>
      </c>
    </row>
    <row r="266" s="47" customFormat="1" customHeight="1" spans="1:7">
      <c r="A266" s="11" t="s">
        <v>1367</v>
      </c>
      <c r="B266" s="125" t="s">
        <v>239</v>
      </c>
      <c r="C266" s="125" t="s">
        <v>244</v>
      </c>
      <c r="D266" s="125" t="s">
        <v>1368</v>
      </c>
      <c r="E266" s="125" t="s">
        <v>1369</v>
      </c>
      <c r="F266" s="11" t="str">
        <f t="shared" si="4"/>
        <v>3501021987****151X51</v>
      </c>
      <c r="G266" s="116" t="s">
        <v>823</v>
      </c>
    </row>
    <row r="267" s="47" customFormat="1" customHeight="1" spans="1:7">
      <c r="A267" s="11" t="s">
        <v>1370</v>
      </c>
      <c r="B267" s="125" t="s">
        <v>239</v>
      </c>
      <c r="C267" s="125" t="s">
        <v>244</v>
      </c>
      <c r="D267" s="125" t="s">
        <v>1371</v>
      </c>
      <c r="E267" s="125" t="s">
        <v>1372</v>
      </c>
      <c r="F267" s="11" t="str">
        <f t="shared" si="4"/>
        <v>3501021949****039311</v>
      </c>
      <c r="G267" s="116" t="s">
        <v>823</v>
      </c>
    </row>
    <row r="268" s="47" customFormat="1" customHeight="1" spans="1:7">
      <c r="A268" s="11" t="s">
        <v>1373</v>
      </c>
      <c r="B268" s="125" t="s">
        <v>239</v>
      </c>
      <c r="C268" s="125" t="s">
        <v>244</v>
      </c>
      <c r="D268" s="125" t="s">
        <v>1374</v>
      </c>
      <c r="E268" s="189" t="s">
        <v>1375</v>
      </c>
      <c r="F268" s="11" t="str">
        <f t="shared" si="4"/>
        <v>3501021960****035921</v>
      </c>
      <c r="G268" s="116" t="s">
        <v>823</v>
      </c>
    </row>
    <row r="269" s="47" customFormat="1" customHeight="1" spans="1:7">
      <c r="A269" s="11" t="s">
        <v>1376</v>
      </c>
      <c r="B269" s="125" t="s">
        <v>239</v>
      </c>
      <c r="C269" s="125" t="s">
        <v>244</v>
      </c>
      <c r="D269" s="125" t="s">
        <v>1377</v>
      </c>
      <c r="E269" s="189" t="s">
        <v>1378</v>
      </c>
      <c r="F269" s="11" t="str">
        <f t="shared" si="4"/>
        <v>3501022016****019121</v>
      </c>
      <c r="G269" s="116" t="s">
        <v>823</v>
      </c>
    </row>
    <row r="270" s="47" customFormat="1" customHeight="1" spans="1:7">
      <c r="A270" s="11" t="s">
        <v>1379</v>
      </c>
      <c r="B270" s="125" t="s">
        <v>239</v>
      </c>
      <c r="C270" s="125" t="s">
        <v>244</v>
      </c>
      <c r="D270" s="125" t="s">
        <v>1380</v>
      </c>
      <c r="E270" s="125" t="s">
        <v>1381</v>
      </c>
      <c r="F270" s="11" t="str">
        <f t="shared" si="4"/>
        <v>3501021992****672021</v>
      </c>
      <c r="G270" s="116" t="s">
        <v>823</v>
      </c>
    </row>
    <row r="271" s="47" customFormat="1" customHeight="1" spans="1:7">
      <c r="A271" s="11" t="s">
        <v>1382</v>
      </c>
      <c r="B271" s="125" t="s">
        <v>239</v>
      </c>
      <c r="C271" s="125" t="s">
        <v>244</v>
      </c>
      <c r="D271" s="125" t="s">
        <v>1383</v>
      </c>
      <c r="E271" s="125" t="s">
        <v>1384</v>
      </c>
      <c r="F271" s="11" t="str">
        <f t="shared" si="4"/>
        <v>3501031946****017441</v>
      </c>
      <c r="G271" s="116" t="s">
        <v>823</v>
      </c>
    </row>
    <row r="272" s="47" customFormat="1" customHeight="1" spans="1:7">
      <c r="A272" s="11" t="s">
        <v>1385</v>
      </c>
      <c r="B272" s="125" t="s">
        <v>239</v>
      </c>
      <c r="C272" s="125" t="s">
        <v>244</v>
      </c>
      <c r="D272" s="125" t="s">
        <v>1386</v>
      </c>
      <c r="E272" s="189" t="s">
        <v>1387</v>
      </c>
      <c r="F272" s="11" t="str">
        <f t="shared" si="4"/>
        <v>3501031964****015851</v>
      </c>
      <c r="G272" s="116" t="s">
        <v>823</v>
      </c>
    </row>
    <row r="273" s="47" customFormat="1" customHeight="1" spans="1:7">
      <c r="A273" s="11" t="s">
        <v>1388</v>
      </c>
      <c r="B273" s="125" t="s">
        <v>239</v>
      </c>
      <c r="C273" s="125" t="s">
        <v>279</v>
      </c>
      <c r="D273" s="125" t="s">
        <v>1389</v>
      </c>
      <c r="E273" s="189" t="s">
        <v>1390</v>
      </c>
      <c r="F273" s="11" t="str">
        <f t="shared" si="4"/>
        <v>3501041944****003171</v>
      </c>
      <c r="G273" s="116" t="s">
        <v>823</v>
      </c>
    </row>
    <row r="274" s="47" customFormat="1" customHeight="1" spans="1:7">
      <c r="A274" s="11" t="s">
        <v>1391</v>
      </c>
      <c r="B274" s="125" t="s">
        <v>239</v>
      </c>
      <c r="C274" s="125" t="s">
        <v>279</v>
      </c>
      <c r="D274" s="125" t="s">
        <v>1392</v>
      </c>
      <c r="E274" s="189" t="s">
        <v>1393</v>
      </c>
      <c r="F274" s="11" t="str">
        <f t="shared" si="4"/>
        <v>3501041944****006271</v>
      </c>
      <c r="G274" s="116" t="s">
        <v>823</v>
      </c>
    </row>
    <row r="275" s="47" customFormat="1" customHeight="1" spans="1:7">
      <c r="A275" s="11" t="s">
        <v>1394</v>
      </c>
      <c r="B275" s="125" t="s">
        <v>239</v>
      </c>
      <c r="C275" s="125" t="s">
        <v>279</v>
      </c>
      <c r="D275" s="125" t="s">
        <v>1395</v>
      </c>
      <c r="E275" s="189" t="s">
        <v>1396</v>
      </c>
      <c r="F275" s="11" t="str">
        <f t="shared" si="4"/>
        <v>3501111956****008521</v>
      </c>
      <c r="G275" s="116" t="s">
        <v>823</v>
      </c>
    </row>
    <row r="276" s="47" customFormat="1" customHeight="1" spans="1:7">
      <c r="A276" s="11" t="s">
        <v>1397</v>
      </c>
      <c r="B276" s="125" t="s">
        <v>239</v>
      </c>
      <c r="C276" s="125" t="s">
        <v>279</v>
      </c>
      <c r="D276" s="125" t="s">
        <v>1398</v>
      </c>
      <c r="E276" s="189" t="s">
        <v>1399</v>
      </c>
      <c r="F276" s="11" t="str">
        <f t="shared" si="4"/>
        <v>3501021951****043221</v>
      </c>
      <c r="G276" s="116" t="s">
        <v>823</v>
      </c>
    </row>
    <row r="277" s="47" customFormat="1" customHeight="1" spans="1:7">
      <c r="A277" s="11" t="s">
        <v>1400</v>
      </c>
      <c r="B277" s="125" t="s">
        <v>239</v>
      </c>
      <c r="C277" s="125" t="s">
        <v>279</v>
      </c>
      <c r="D277" s="125" t="s">
        <v>1401</v>
      </c>
      <c r="E277" s="189" t="s">
        <v>1402</v>
      </c>
      <c r="F277" s="11" t="str">
        <f t="shared" si="4"/>
        <v>3501021988****152521</v>
      </c>
      <c r="G277" s="116" t="s">
        <v>823</v>
      </c>
    </row>
    <row r="278" s="47" customFormat="1" customHeight="1" spans="1:7">
      <c r="A278" s="11" t="s">
        <v>1403</v>
      </c>
      <c r="B278" s="125" t="s">
        <v>239</v>
      </c>
      <c r="C278" s="125" t="s">
        <v>279</v>
      </c>
      <c r="D278" s="125" t="s">
        <v>1404</v>
      </c>
      <c r="E278" s="189" t="s">
        <v>1405</v>
      </c>
      <c r="F278" s="11" t="str">
        <f t="shared" si="4"/>
        <v>3501021933****038711</v>
      </c>
      <c r="G278" s="116" t="s">
        <v>823</v>
      </c>
    </row>
    <row r="279" s="47" customFormat="1" customHeight="1" spans="1:7">
      <c r="A279" s="11" t="s">
        <v>1406</v>
      </c>
      <c r="B279" s="125" t="s">
        <v>239</v>
      </c>
      <c r="C279" s="125" t="s">
        <v>279</v>
      </c>
      <c r="D279" s="125" t="s">
        <v>1407</v>
      </c>
      <c r="E279" s="189" t="s">
        <v>1408</v>
      </c>
      <c r="F279" s="11" t="str">
        <f t="shared" si="4"/>
        <v>3501021972****151211</v>
      </c>
      <c r="G279" s="116" t="s">
        <v>823</v>
      </c>
    </row>
    <row r="280" s="47" customFormat="1" customHeight="1" spans="1:7">
      <c r="A280" s="11" t="s">
        <v>1409</v>
      </c>
      <c r="B280" s="125" t="s">
        <v>239</v>
      </c>
      <c r="C280" s="125" t="s">
        <v>279</v>
      </c>
      <c r="D280" s="125" t="s">
        <v>1410</v>
      </c>
      <c r="E280" s="125" t="s">
        <v>1411</v>
      </c>
      <c r="F280" s="11" t="str">
        <f t="shared" si="4"/>
        <v>3501022004****151X41</v>
      </c>
      <c r="G280" s="116" t="s">
        <v>823</v>
      </c>
    </row>
    <row r="281" s="47" customFormat="1" customHeight="1" spans="1:7">
      <c r="A281" s="11" t="s">
        <v>1412</v>
      </c>
      <c r="B281" s="125" t="s">
        <v>239</v>
      </c>
      <c r="C281" s="125" t="s">
        <v>279</v>
      </c>
      <c r="D281" s="125" t="s">
        <v>1413</v>
      </c>
      <c r="E281" s="189" t="s">
        <v>1414</v>
      </c>
      <c r="F281" s="11" t="str">
        <f t="shared" si="4"/>
        <v>3501021958****033551</v>
      </c>
      <c r="G281" s="116" t="s">
        <v>823</v>
      </c>
    </row>
    <row r="282" s="47" customFormat="1" customHeight="1" spans="1:7">
      <c r="A282" s="11" t="s">
        <v>1415</v>
      </c>
      <c r="B282" s="125" t="s">
        <v>239</v>
      </c>
      <c r="C282" s="125" t="s">
        <v>279</v>
      </c>
      <c r="D282" s="125" t="s">
        <v>1416</v>
      </c>
      <c r="E282" s="125" t="s">
        <v>1417</v>
      </c>
      <c r="F282" s="11" t="str">
        <f t="shared" si="4"/>
        <v>3501021995****153441</v>
      </c>
      <c r="G282" s="116" t="s">
        <v>823</v>
      </c>
    </row>
    <row r="283" s="47" customFormat="1" customHeight="1" spans="1:7">
      <c r="A283" s="11" t="s">
        <v>1418</v>
      </c>
      <c r="B283" s="125" t="s">
        <v>239</v>
      </c>
      <c r="C283" s="125" t="s">
        <v>279</v>
      </c>
      <c r="D283" s="125" t="s">
        <v>1419</v>
      </c>
      <c r="E283" s="189" t="s">
        <v>1420</v>
      </c>
      <c r="F283" s="11" t="str">
        <f t="shared" si="4"/>
        <v>3501022001****157851</v>
      </c>
      <c r="G283" s="116" t="s">
        <v>823</v>
      </c>
    </row>
    <row r="284" s="47" customFormat="1" customHeight="1" spans="1:7">
      <c r="A284" s="11" t="s">
        <v>1421</v>
      </c>
      <c r="B284" s="125" t="s">
        <v>239</v>
      </c>
      <c r="C284" s="125" t="s">
        <v>279</v>
      </c>
      <c r="D284" s="125" t="s">
        <v>1422</v>
      </c>
      <c r="E284" s="189" t="s">
        <v>1423</v>
      </c>
      <c r="F284" s="11" t="str">
        <f t="shared" si="4"/>
        <v>3501021960****041951</v>
      </c>
      <c r="G284" s="116" t="s">
        <v>823</v>
      </c>
    </row>
    <row r="285" s="47" customFormat="1" customHeight="1" spans="1:7">
      <c r="A285" s="11" t="s">
        <v>1424</v>
      </c>
      <c r="B285" s="125" t="s">
        <v>239</v>
      </c>
      <c r="C285" s="125" t="s">
        <v>279</v>
      </c>
      <c r="D285" s="125" t="s">
        <v>1425</v>
      </c>
      <c r="E285" s="189" t="s">
        <v>1426</v>
      </c>
      <c r="F285" s="11" t="str">
        <f t="shared" si="4"/>
        <v>3501021939****038011</v>
      </c>
      <c r="G285" s="116" t="s">
        <v>823</v>
      </c>
    </row>
    <row r="286" s="47" customFormat="1" customHeight="1" spans="1:7">
      <c r="A286" s="11" t="s">
        <v>1427</v>
      </c>
      <c r="B286" s="125" t="s">
        <v>239</v>
      </c>
      <c r="C286" s="125" t="s">
        <v>279</v>
      </c>
      <c r="D286" s="125" t="s">
        <v>1428</v>
      </c>
      <c r="E286" s="125" t="s">
        <v>1429</v>
      </c>
      <c r="F286" s="11" t="str">
        <f t="shared" si="4"/>
        <v>3501271964****586551</v>
      </c>
      <c r="G286" s="116" t="s">
        <v>823</v>
      </c>
    </row>
    <row r="287" s="47" customFormat="1" customHeight="1" spans="1:7">
      <c r="A287" s="11" t="s">
        <v>1430</v>
      </c>
      <c r="B287" s="125" t="s">
        <v>239</v>
      </c>
      <c r="C287" s="125" t="s">
        <v>279</v>
      </c>
      <c r="D287" s="125" t="s">
        <v>1431</v>
      </c>
      <c r="E287" s="125" t="s">
        <v>1432</v>
      </c>
      <c r="F287" s="11" t="str">
        <f t="shared" si="4"/>
        <v>3501021994****151851</v>
      </c>
      <c r="G287" s="116" t="s">
        <v>823</v>
      </c>
    </row>
    <row r="288" s="47" customFormat="1" customHeight="1" spans="1:7">
      <c r="A288" s="11" t="s">
        <v>1433</v>
      </c>
      <c r="B288" s="125" t="s">
        <v>239</v>
      </c>
      <c r="C288" s="125" t="s">
        <v>279</v>
      </c>
      <c r="D288" s="125" t="s">
        <v>1434</v>
      </c>
      <c r="E288" s="189" t="s">
        <v>1435</v>
      </c>
      <c r="F288" s="11" t="str">
        <f t="shared" si="4"/>
        <v>3501021967****049851</v>
      </c>
      <c r="G288" s="116" t="s">
        <v>823</v>
      </c>
    </row>
    <row r="289" s="47" customFormat="1" customHeight="1" spans="1:7">
      <c r="A289" s="11" t="s">
        <v>1436</v>
      </c>
      <c r="B289" s="125" t="s">
        <v>239</v>
      </c>
      <c r="C289" s="125" t="s">
        <v>279</v>
      </c>
      <c r="D289" s="125" t="s">
        <v>1437</v>
      </c>
      <c r="E289" s="125" t="s">
        <v>1438</v>
      </c>
      <c r="F289" s="11" t="str">
        <f t="shared" si="4"/>
        <v>3501031991****352271</v>
      </c>
      <c r="G289" s="116" t="s">
        <v>823</v>
      </c>
    </row>
    <row r="290" s="47" customFormat="1" customHeight="1" spans="1:7">
      <c r="A290" s="11" t="s">
        <v>1439</v>
      </c>
      <c r="B290" s="125" t="s">
        <v>239</v>
      </c>
      <c r="C290" s="125" t="s">
        <v>279</v>
      </c>
      <c r="D290" s="125" t="s">
        <v>1440</v>
      </c>
      <c r="E290" s="125" t="s">
        <v>1441</v>
      </c>
      <c r="F290" s="11" t="str">
        <f t="shared" si="4"/>
        <v>3501021954****047341</v>
      </c>
      <c r="G290" s="116" t="s">
        <v>823</v>
      </c>
    </row>
    <row r="291" s="49" customFormat="1" customHeight="1" spans="1:22">
      <c r="A291" s="11" t="s">
        <v>1442</v>
      </c>
      <c r="B291" s="24" t="s">
        <v>318</v>
      </c>
      <c r="C291" s="74" t="s">
        <v>319</v>
      </c>
      <c r="D291" s="16" t="s">
        <v>1443</v>
      </c>
      <c r="E291" s="20" t="s">
        <v>1444</v>
      </c>
      <c r="F291" s="11" t="str">
        <f t="shared" si="4"/>
        <v>3501021985****281941</v>
      </c>
      <c r="G291" s="116" t="s">
        <v>823</v>
      </c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="49" customFormat="1" customHeight="1" spans="1:22">
      <c r="A292" s="11" t="s">
        <v>1445</v>
      </c>
      <c r="B292" s="24" t="s">
        <v>318</v>
      </c>
      <c r="C292" s="74" t="s">
        <v>319</v>
      </c>
      <c r="D292" s="16" t="s">
        <v>1446</v>
      </c>
      <c r="E292" s="16" t="s">
        <v>1447</v>
      </c>
      <c r="F292" s="11" t="str">
        <f t="shared" si="4"/>
        <v>3501021986****283761</v>
      </c>
      <c r="G292" s="116" t="s">
        <v>823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="49" customFormat="1" customHeight="1" spans="1:22">
      <c r="A293" s="11" t="s">
        <v>1448</v>
      </c>
      <c r="B293" s="24" t="s">
        <v>318</v>
      </c>
      <c r="C293" s="74" t="s">
        <v>319</v>
      </c>
      <c r="D293" s="16" t="s">
        <v>1449</v>
      </c>
      <c r="E293" s="20" t="s">
        <v>1450</v>
      </c>
      <c r="F293" s="11" t="str">
        <f t="shared" si="4"/>
        <v>3501111963****032111</v>
      </c>
      <c r="G293" s="116" t="s">
        <v>823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="49" customFormat="1" customHeight="1" spans="1:22">
      <c r="A294" s="11" t="s">
        <v>1451</v>
      </c>
      <c r="B294" s="24" t="s">
        <v>318</v>
      </c>
      <c r="C294" s="74" t="s">
        <v>319</v>
      </c>
      <c r="D294" s="16" t="s">
        <v>1452</v>
      </c>
      <c r="E294" s="16" t="s">
        <v>1453</v>
      </c>
      <c r="F294" s="11" t="str">
        <f t="shared" si="4"/>
        <v>3501021981****283751</v>
      </c>
      <c r="G294" s="116" t="s">
        <v>823</v>
      </c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="49" customFormat="1" customHeight="1" spans="1:22">
      <c r="A295" s="11" t="s">
        <v>1454</v>
      </c>
      <c r="B295" s="24" t="s">
        <v>318</v>
      </c>
      <c r="C295" s="74" t="s">
        <v>319</v>
      </c>
      <c r="D295" s="16" t="s">
        <v>1455</v>
      </c>
      <c r="E295" s="16" t="s">
        <v>1456</v>
      </c>
      <c r="F295" s="11" t="str">
        <f t="shared" si="4"/>
        <v>3501211961****103641</v>
      </c>
      <c r="G295" s="116" t="s">
        <v>823</v>
      </c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="49" customFormat="1" customHeight="1" spans="1:22">
      <c r="A296" s="11" t="s">
        <v>1457</v>
      </c>
      <c r="B296" s="24" t="s">
        <v>318</v>
      </c>
      <c r="C296" s="16" t="s">
        <v>319</v>
      </c>
      <c r="D296" s="16" t="s">
        <v>1458</v>
      </c>
      <c r="E296" s="16" t="s">
        <v>1459</v>
      </c>
      <c r="F296" s="11" t="str">
        <f t="shared" si="4"/>
        <v>3501021989****282621</v>
      </c>
      <c r="G296" s="116" t="s">
        <v>823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="49" customFormat="1" customHeight="1" spans="1:22">
      <c r="A297" s="11" t="s">
        <v>1460</v>
      </c>
      <c r="B297" s="24" t="s">
        <v>318</v>
      </c>
      <c r="C297" s="16" t="s">
        <v>319</v>
      </c>
      <c r="D297" s="16" t="s">
        <v>1461</v>
      </c>
      <c r="E297" s="16" t="s">
        <v>1462</v>
      </c>
      <c r="F297" s="11" t="str">
        <f t="shared" si="4"/>
        <v>3501021975****031571</v>
      </c>
      <c r="G297" s="116" t="s">
        <v>823</v>
      </c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="49" customFormat="1" customHeight="1" spans="1:22">
      <c r="A298" s="11" t="s">
        <v>1463</v>
      </c>
      <c r="B298" s="24" t="s">
        <v>318</v>
      </c>
      <c r="C298" s="16" t="s">
        <v>319</v>
      </c>
      <c r="D298" s="15" t="s">
        <v>1464</v>
      </c>
      <c r="E298" s="15" t="s">
        <v>1465</v>
      </c>
      <c r="F298" s="11" t="str">
        <f t="shared" si="4"/>
        <v>3501021946****002311</v>
      </c>
      <c r="G298" s="116" t="s">
        <v>823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="49" customFormat="1" customHeight="1" spans="1:22">
      <c r="A299" s="11" t="s">
        <v>1466</v>
      </c>
      <c r="B299" s="24" t="s">
        <v>318</v>
      </c>
      <c r="C299" s="16" t="s">
        <v>319</v>
      </c>
      <c r="D299" s="15" t="s">
        <v>1467</v>
      </c>
      <c r="E299" s="15" t="s">
        <v>1468</v>
      </c>
      <c r="F299" s="11" t="str">
        <f t="shared" si="4"/>
        <v>3501031956****010641</v>
      </c>
      <c r="G299" s="116" t="s">
        <v>823</v>
      </c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="49" customFormat="1" customHeight="1" spans="1:22">
      <c r="A300" s="11" t="s">
        <v>1469</v>
      </c>
      <c r="B300" s="24" t="s">
        <v>318</v>
      </c>
      <c r="C300" s="74" t="s">
        <v>319</v>
      </c>
      <c r="D300" s="16" t="s">
        <v>1470</v>
      </c>
      <c r="E300" s="16" t="s">
        <v>1471</v>
      </c>
      <c r="F300" s="11" t="str">
        <f t="shared" si="4"/>
        <v>3501021997****324542</v>
      </c>
      <c r="G300" s="116" t="s">
        <v>823</v>
      </c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="49" customFormat="1" customHeight="1" spans="1:22">
      <c r="A301" s="11" t="s">
        <v>1472</v>
      </c>
      <c r="B301" s="24" t="s">
        <v>318</v>
      </c>
      <c r="C301" s="25" t="s">
        <v>326</v>
      </c>
      <c r="D301" s="15" t="s">
        <v>1473</v>
      </c>
      <c r="E301" s="15" t="s">
        <v>1474</v>
      </c>
      <c r="F301" s="11" t="str">
        <f t="shared" si="4"/>
        <v>3501021963****001X21</v>
      </c>
      <c r="G301" s="116" t="s">
        <v>823</v>
      </c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="49" customFormat="1" customHeight="1" spans="1:22">
      <c r="A302" s="11" t="s">
        <v>823</v>
      </c>
      <c r="B302" s="24" t="s">
        <v>318</v>
      </c>
      <c r="C302" s="25" t="s">
        <v>326</v>
      </c>
      <c r="D302" s="16" t="s">
        <v>1475</v>
      </c>
      <c r="E302" s="15" t="s">
        <v>1476</v>
      </c>
      <c r="F302" s="11" t="str">
        <f t="shared" si="4"/>
        <v>3501021950****004371</v>
      </c>
      <c r="G302" s="116" t="s">
        <v>823</v>
      </c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="49" customFormat="1" customHeight="1" spans="1:22">
      <c r="A303" s="11" t="s">
        <v>1477</v>
      </c>
      <c r="B303" s="24" t="s">
        <v>318</v>
      </c>
      <c r="C303" s="25" t="s">
        <v>326</v>
      </c>
      <c r="D303" s="15" t="s">
        <v>1478</v>
      </c>
      <c r="E303" s="15" t="s">
        <v>1479</v>
      </c>
      <c r="F303" s="11" t="str">
        <f t="shared" si="4"/>
        <v>3501021950****048X21</v>
      </c>
      <c r="G303" s="116" t="s">
        <v>823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="49" customFormat="1" customHeight="1" spans="1:22">
      <c r="A304" s="11" t="s">
        <v>1480</v>
      </c>
      <c r="B304" s="24" t="s">
        <v>318</v>
      </c>
      <c r="C304" s="25" t="s">
        <v>326</v>
      </c>
      <c r="D304" s="74" t="s">
        <v>1481</v>
      </c>
      <c r="E304" s="15" t="s">
        <v>1482</v>
      </c>
      <c r="F304" s="11" t="str">
        <f t="shared" si="4"/>
        <v>3501021954****001111B1</v>
      </c>
      <c r="G304" s="116" t="s">
        <v>823</v>
      </c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="49" customFormat="1" customHeight="1" spans="1:22">
      <c r="A305" s="11" t="s">
        <v>1483</v>
      </c>
      <c r="B305" s="24" t="s">
        <v>318</v>
      </c>
      <c r="C305" s="15" t="s">
        <v>326</v>
      </c>
      <c r="D305" s="15" t="s">
        <v>1484</v>
      </c>
      <c r="E305" s="15" t="s">
        <v>1485</v>
      </c>
      <c r="F305" s="11" t="str">
        <f t="shared" si="4"/>
        <v>3501021963****055611</v>
      </c>
      <c r="G305" s="116" t="s">
        <v>823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="49" customFormat="1" customHeight="1" spans="1:22">
      <c r="A306" s="11" t="s">
        <v>1486</v>
      </c>
      <c r="B306" s="24" t="s">
        <v>318</v>
      </c>
      <c r="C306" s="25" t="s">
        <v>326</v>
      </c>
      <c r="D306" s="15" t="s">
        <v>1487</v>
      </c>
      <c r="E306" s="15" t="s">
        <v>1488</v>
      </c>
      <c r="F306" s="11" t="str">
        <f t="shared" si="4"/>
        <v>3501031958****002611</v>
      </c>
      <c r="G306" s="116" t="s">
        <v>823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="49" customFormat="1" customHeight="1" spans="1:22">
      <c r="A307" s="11" t="s">
        <v>1489</v>
      </c>
      <c r="B307" s="24" t="s">
        <v>318</v>
      </c>
      <c r="C307" s="25" t="s">
        <v>326</v>
      </c>
      <c r="D307" s="74" t="s">
        <v>1490</v>
      </c>
      <c r="E307" s="14" t="s">
        <v>1491</v>
      </c>
      <c r="F307" s="11" t="str">
        <f t="shared" si="4"/>
        <v>3501021954****002621</v>
      </c>
      <c r="G307" s="116" t="s">
        <v>823</v>
      </c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="49" customFormat="1" customHeight="1" spans="1:22">
      <c r="A308" s="11" t="s">
        <v>1492</v>
      </c>
      <c r="B308" s="16" t="s">
        <v>318</v>
      </c>
      <c r="C308" s="16" t="s">
        <v>336</v>
      </c>
      <c r="D308" s="16" t="s">
        <v>1493</v>
      </c>
      <c r="E308" s="16" t="s">
        <v>1494</v>
      </c>
      <c r="F308" s="11" t="str">
        <f t="shared" si="4"/>
        <v>3501021988****281511</v>
      </c>
      <c r="G308" s="116" t="s">
        <v>823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="49" customFormat="1" customHeight="1" spans="1:22">
      <c r="A309" s="11" t="s">
        <v>1495</v>
      </c>
      <c r="B309" s="16" t="s">
        <v>318</v>
      </c>
      <c r="C309" s="16" t="s">
        <v>336</v>
      </c>
      <c r="D309" s="16" t="s">
        <v>1496</v>
      </c>
      <c r="E309" s="16" t="s">
        <v>1497</v>
      </c>
      <c r="F309" s="11" t="str">
        <f t="shared" si="4"/>
        <v>3501021957****002611</v>
      </c>
      <c r="G309" s="116" t="s">
        <v>823</v>
      </c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</row>
    <row r="310" s="49" customFormat="1" customHeight="1" spans="1:22">
      <c r="A310" s="11" t="s">
        <v>1498</v>
      </c>
      <c r="B310" s="16" t="s">
        <v>318</v>
      </c>
      <c r="C310" s="16" t="s">
        <v>336</v>
      </c>
      <c r="D310" s="16" t="s">
        <v>1499</v>
      </c>
      <c r="E310" s="16" t="s">
        <v>1500</v>
      </c>
      <c r="F310" s="11" t="str">
        <f t="shared" si="4"/>
        <v>3501021977****083641</v>
      </c>
      <c r="G310" s="116" t="s">
        <v>823</v>
      </c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</row>
    <row r="311" s="49" customFormat="1" customHeight="1" spans="1:22">
      <c r="A311" s="11" t="s">
        <v>1501</v>
      </c>
      <c r="B311" s="16" t="s">
        <v>318</v>
      </c>
      <c r="C311" s="16" t="s">
        <v>336</v>
      </c>
      <c r="D311" s="16" t="s">
        <v>1502</v>
      </c>
      <c r="E311" s="16" t="s">
        <v>1503</v>
      </c>
      <c r="F311" s="11" t="str">
        <f t="shared" si="4"/>
        <v>3501041945****006871</v>
      </c>
      <c r="G311" s="116" t="s">
        <v>823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</row>
    <row r="312" s="49" customFormat="1" customHeight="1" spans="1:22">
      <c r="A312" s="11" t="s">
        <v>1504</v>
      </c>
      <c r="B312" s="16" t="s">
        <v>318</v>
      </c>
      <c r="C312" s="16" t="s">
        <v>336</v>
      </c>
      <c r="D312" s="16" t="s">
        <v>1505</v>
      </c>
      <c r="E312" s="16" t="s">
        <v>1506</v>
      </c>
      <c r="F312" s="11" t="str">
        <f t="shared" si="4"/>
        <v>3501031972****007321</v>
      </c>
      <c r="G312" s="116" t="s">
        <v>823</v>
      </c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</row>
    <row r="313" s="49" customFormat="1" customHeight="1" spans="1:22">
      <c r="A313" s="11" t="s">
        <v>1507</v>
      </c>
      <c r="B313" s="16" t="s">
        <v>318</v>
      </c>
      <c r="C313" s="16" t="s">
        <v>336</v>
      </c>
      <c r="D313" s="16" t="s">
        <v>1508</v>
      </c>
      <c r="E313" s="16" t="s">
        <v>1509</v>
      </c>
      <c r="F313" s="11" t="str">
        <f t="shared" si="4"/>
        <v>3501211975****252121B1</v>
      </c>
      <c r="G313" s="116" t="s">
        <v>823</v>
      </c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</row>
    <row r="314" s="49" customFormat="1" customHeight="1" spans="1:22">
      <c r="A314" s="11" t="s">
        <v>1510</v>
      </c>
      <c r="B314" s="16" t="s">
        <v>318</v>
      </c>
      <c r="C314" s="16" t="s">
        <v>336</v>
      </c>
      <c r="D314" s="16" t="s">
        <v>1511</v>
      </c>
      <c r="E314" s="186" t="s">
        <v>1512</v>
      </c>
      <c r="F314" s="11" t="str">
        <f t="shared" si="4"/>
        <v>3501031952****003141</v>
      </c>
      <c r="G314" s="116" t="s">
        <v>823</v>
      </c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</row>
    <row r="315" s="49" customFormat="1" customHeight="1" spans="1:22">
      <c r="A315" s="11" t="s">
        <v>1513</v>
      </c>
      <c r="B315" s="16" t="s">
        <v>318</v>
      </c>
      <c r="C315" s="16" t="s">
        <v>346</v>
      </c>
      <c r="D315" s="76" t="s">
        <v>1514</v>
      </c>
      <c r="E315" s="20" t="s">
        <v>1515</v>
      </c>
      <c r="F315" s="11" t="str">
        <f t="shared" si="4"/>
        <v>3501811981****329X41</v>
      </c>
      <c r="G315" s="116" t="s">
        <v>823</v>
      </c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</row>
    <row r="316" s="49" customFormat="1" customHeight="1" spans="1:22">
      <c r="A316" s="11" t="s">
        <v>1516</v>
      </c>
      <c r="B316" s="16" t="s">
        <v>318</v>
      </c>
      <c r="C316" s="16" t="s">
        <v>346</v>
      </c>
      <c r="D316" s="76" t="s">
        <v>1517</v>
      </c>
      <c r="E316" s="20" t="s">
        <v>1518</v>
      </c>
      <c r="F316" s="11" t="str">
        <f t="shared" si="4"/>
        <v>3501021955****036961</v>
      </c>
      <c r="G316" s="116" t="s">
        <v>823</v>
      </c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</row>
    <row r="317" s="49" customFormat="1" customHeight="1" spans="1:22">
      <c r="A317" s="11" t="s">
        <v>1519</v>
      </c>
      <c r="B317" s="16" t="s">
        <v>318</v>
      </c>
      <c r="C317" s="16" t="s">
        <v>346</v>
      </c>
      <c r="D317" s="76" t="s">
        <v>1520</v>
      </c>
      <c r="E317" s="20" t="s">
        <v>1521</v>
      </c>
      <c r="F317" s="11" t="str">
        <f t="shared" si="4"/>
        <v>3501022003****157751</v>
      </c>
      <c r="G317" s="116" t="s">
        <v>823</v>
      </c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</row>
    <row r="318" s="49" customFormat="1" customHeight="1" spans="1:22">
      <c r="A318" s="11" t="s">
        <v>1522</v>
      </c>
      <c r="B318" s="16" t="s">
        <v>318</v>
      </c>
      <c r="C318" s="16" t="s">
        <v>346</v>
      </c>
      <c r="D318" s="76" t="s">
        <v>1523</v>
      </c>
      <c r="E318" s="20" t="s">
        <v>1524</v>
      </c>
      <c r="F318" s="11" t="str">
        <f t="shared" si="4"/>
        <v>3501031956****003571</v>
      </c>
      <c r="G318" s="116" t="s">
        <v>823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</row>
    <row r="319" s="49" customFormat="1" customHeight="1" spans="1:22">
      <c r="A319" s="11" t="s">
        <v>1525</v>
      </c>
      <c r="B319" s="16" t="s">
        <v>318</v>
      </c>
      <c r="C319" s="16" t="s">
        <v>346</v>
      </c>
      <c r="D319" s="76" t="s">
        <v>1526</v>
      </c>
      <c r="E319" s="20" t="s">
        <v>1527</v>
      </c>
      <c r="F319" s="11" t="str">
        <f t="shared" si="4"/>
        <v>3501021986****284751</v>
      </c>
      <c r="G319" s="116" t="s">
        <v>823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="49" customFormat="1" customHeight="1" spans="1:22">
      <c r="A320" s="11" t="s">
        <v>1528</v>
      </c>
      <c r="B320" s="16" t="s">
        <v>318</v>
      </c>
      <c r="C320" s="16" t="s">
        <v>346</v>
      </c>
      <c r="D320" s="76" t="s">
        <v>1529</v>
      </c>
      <c r="E320" s="20" t="s">
        <v>1530</v>
      </c>
      <c r="F320" s="11" t="str">
        <f t="shared" si="4"/>
        <v>3501021957****001211</v>
      </c>
      <c r="G320" s="116" t="s">
        <v>823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="49" customFormat="1" customHeight="1" spans="1:22">
      <c r="A321" s="11" t="s">
        <v>1531</v>
      </c>
      <c r="B321" s="16" t="s">
        <v>318</v>
      </c>
      <c r="C321" s="16" t="s">
        <v>346</v>
      </c>
      <c r="D321" s="76" t="s">
        <v>1532</v>
      </c>
      <c r="E321" s="20" t="s">
        <v>1533</v>
      </c>
      <c r="F321" s="11" t="str">
        <f t="shared" si="4"/>
        <v>3501111962****052X51</v>
      </c>
      <c r="G321" s="116" t="s">
        <v>823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="49" customFormat="1" customHeight="1" spans="1:22">
      <c r="A322" s="11" t="s">
        <v>1534</v>
      </c>
      <c r="B322" s="16" t="s">
        <v>318</v>
      </c>
      <c r="C322" s="16" t="s">
        <v>346</v>
      </c>
      <c r="D322" s="76" t="s">
        <v>1535</v>
      </c>
      <c r="E322" s="20" t="s">
        <v>1536</v>
      </c>
      <c r="F322" s="11" t="str">
        <f t="shared" si="4"/>
        <v>3501031945****003811</v>
      </c>
      <c r="G322" s="116" t="s">
        <v>823</v>
      </c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="49" customFormat="1" customHeight="1" spans="1:22">
      <c r="A323" s="11" t="s">
        <v>1537</v>
      </c>
      <c r="B323" s="16" t="s">
        <v>318</v>
      </c>
      <c r="C323" s="16" t="s">
        <v>346</v>
      </c>
      <c r="D323" s="76" t="s">
        <v>1538</v>
      </c>
      <c r="E323" s="20" t="s">
        <v>1539</v>
      </c>
      <c r="F323" s="11" t="str">
        <f t="shared" si="4"/>
        <v>3501021958****046721</v>
      </c>
      <c r="G323" s="116" t="s">
        <v>823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="49" customFormat="1" customHeight="1" spans="1:22">
      <c r="A324" s="11" t="s">
        <v>1540</v>
      </c>
      <c r="B324" s="16" t="s">
        <v>318</v>
      </c>
      <c r="C324" s="16" t="s">
        <v>346</v>
      </c>
      <c r="D324" s="76" t="s">
        <v>1541</v>
      </c>
      <c r="E324" s="16" t="s">
        <v>1542</v>
      </c>
      <c r="F324" s="11" t="str">
        <f t="shared" ref="F324:F387" si="5">REPLACE(E324,11,4,REPT("*",4))</f>
        <v>3501021998****672721</v>
      </c>
      <c r="G324" s="116" t="s">
        <v>823</v>
      </c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</row>
    <row r="325" s="49" customFormat="1" customHeight="1" spans="1:22">
      <c r="A325" s="11" t="s">
        <v>1543</v>
      </c>
      <c r="B325" s="16" t="s">
        <v>318</v>
      </c>
      <c r="C325" s="16" t="s">
        <v>346</v>
      </c>
      <c r="D325" s="76" t="s">
        <v>1544</v>
      </c>
      <c r="E325" s="20" t="s">
        <v>1545</v>
      </c>
      <c r="F325" s="11" t="str">
        <f t="shared" si="5"/>
        <v>3501021987****281721</v>
      </c>
      <c r="G325" s="116" t="s">
        <v>823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</row>
    <row r="326" s="49" customFormat="1" customHeight="1" spans="1:22">
      <c r="A326" s="11" t="s">
        <v>1546</v>
      </c>
      <c r="B326" s="16" t="s">
        <v>318</v>
      </c>
      <c r="C326" s="16" t="s">
        <v>346</v>
      </c>
      <c r="D326" s="20" t="s">
        <v>1547</v>
      </c>
      <c r="E326" s="20" t="s">
        <v>1548</v>
      </c>
      <c r="F326" s="11" t="str">
        <f t="shared" si="5"/>
        <v>3501271978****008211</v>
      </c>
      <c r="G326" s="116" t="s">
        <v>823</v>
      </c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</row>
    <row r="327" s="48" customFormat="1" customHeight="1" spans="1:7">
      <c r="A327" s="11" t="s">
        <v>1549</v>
      </c>
      <c r="B327" s="16" t="s">
        <v>380</v>
      </c>
      <c r="C327" s="16" t="s">
        <v>1550</v>
      </c>
      <c r="D327" s="16" t="s">
        <v>1551</v>
      </c>
      <c r="E327" s="186" t="s">
        <v>1552</v>
      </c>
      <c r="F327" s="11" t="str">
        <f t="shared" si="5"/>
        <v>3501021944****452461</v>
      </c>
      <c r="G327" s="116" t="s">
        <v>823</v>
      </c>
    </row>
    <row r="328" s="48" customFormat="1" customHeight="1" spans="1:7">
      <c r="A328" s="11" t="s">
        <v>1553</v>
      </c>
      <c r="B328" s="16" t="s">
        <v>380</v>
      </c>
      <c r="C328" s="16" t="s">
        <v>1550</v>
      </c>
      <c r="D328" s="16" t="s">
        <v>1554</v>
      </c>
      <c r="E328" s="186" t="s">
        <v>1555</v>
      </c>
      <c r="F328" s="11" t="str">
        <f t="shared" si="5"/>
        <v>3501021964****045641</v>
      </c>
      <c r="G328" s="116" t="s">
        <v>823</v>
      </c>
    </row>
    <row r="329" s="48" customFormat="1" customHeight="1" spans="1:7">
      <c r="A329" s="11" t="s">
        <v>1556</v>
      </c>
      <c r="B329" s="16" t="s">
        <v>380</v>
      </c>
      <c r="C329" s="16" t="s">
        <v>1550</v>
      </c>
      <c r="D329" s="16" t="s">
        <v>1557</v>
      </c>
      <c r="E329" s="186" t="s">
        <v>1558</v>
      </c>
      <c r="F329" s="11" t="str">
        <f t="shared" si="5"/>
        <v>3501022011****008911</v>
      </c>
      <c r="G329" s="116" t="s">
        <v>823</v>
      </c>
    </row>
    <row r="330" s="48" customFormat="1" customHeight="1" spans="1:7">
      <c r="A330" s="11" t="s">
        <v>1559</v>
      </c>
      <c r="B330" s="16" t="s">
        <v>380</v>
      </c>
      <c r="C330" s="16" t="s">
        <v>1550</v>
      </c>
      <c r="D330" s="16" t="s">
        <v>1560</v>
      </c>
      <c r="E330" s="186" t="s">
        <v>1561</v>
      </c>
      <c r="F330" s="11" t="str">
        <f t="shared" si="5"/>
        <v>3501022004****154451</v>
      </c>
      <c r="G330" s="116" t="s">
        <v>823</v>
      </c>
    </row>
    <row r="331" s="48" customFormat="1" customHeight="1" spans="1:7">
      <c r="A331" s="11" t="s">
        <v>1562</v>
      </c>
      <c r="B331" s="16" t="s">
        <v>380</v>
      </c>
      <c r="C331" s="16" t="s">
        <v>1550</v>
      </c>
      <c r="D331" s="16" t="s">
        <v>1563</v>
      </c>
      <c r="E331" s="186" t="s">
        <v>1564</v>
      </c>
      <c r="F331" s="11" t="str">
        <f t="shared" si="5"/>
        <v>3501021979****153041</v>
      </c>
      <c r="G331" s="116" t="s">
        <v>823</v>
      </c>
    </row>
    <row r="332" s="48" customFormat="1" customHeight="1" spans="1:7">
      <c r="A332" s="11" t="s">
        <v>1565</v>
      </c>
      <c r="B332" s="16" t="s">
        <v>380</v>
      </c>
      <c r="C332" s="16" t="s">
        <v>381</v>
      </c>
      <c r="D332" s="16" t="s">
        <v>1566</v>
      </c>
      <c r="E332" s="16" t="s">
        <v>1567</v>
      </c>
      <c r="F332" s="11" t="str">
        <f t="shared" si="5"/>
        <v>3501031952****009521</v>
      </c>
      <c r="G332" s="116" t="s">
        <v>823</v>
      </c>
    </row>
    <row r="333" s="48" customFormat="1" customHeight="1" spans="1:7">
      <c r="A333" s="11" t="s">
        <v>1568</v>
      </c>
      <c r="B333" s="16" t="s">
        <v>380</v>
      </c>
      <c r="C333" s="16" t="s">
        <v>381</v>
      </c>
      <c r="D333" s="16" t="s">
        <v>1569</v>
      </c>
      <c r="E333" s="16" t="s">
        <v>1570</v>
      </c>
      <c r="F333" s="11" t="str">
        <f t="shared" si="5"/>
        <v>3501021991****192371</v>
      </c>
      <c r="G333" s="116" t="s">
        <v>823</v>
      </c>
    </row>
    <row r="334" s="48" customFormat="1" customHeight="1" spans="1:7">
      <c r="A334" s="11" t="s">
        <v>1571</v>
      </c>
      <c r="B334" s="16" t="s">
        <v>380</v>
      </c>
      <c r="C334" s="16" t="s">
        <v>381</v>
      </c>
      <c r="D334" s="16" t="s">
        <v>1572</v>
      </c>
      <c r="E334" s="16" t="s">
        <v>1573</v>
      </c>
      <c r="F334" s="11" t="str">
        <f t="shared" si="5"/>
        <v>3501021973****047111B1</v>
      </c>
      <c r="G334" s="116" t="s">
        <v>823</v>
      </c>
    </row>
    <row r="335" s="48" customFormat="1" customHeight="1" spans="1:7">
      <c r="A335" s="11" t="s">
        <v>1574</v>
      </c>
      <c r="B335" s="16" t="s">
        <v>380</v>
      </c>
      <c r="C335" s="16" t="s">
        <v>381</v>
      </c>
      <c r="D335" s="16" t="s">
        <v>1575</v>
      </c>
      <c r="E335" s="16" t="s">
        <v>1576</v>
      </c>
      <c r="F335" s="11" t="str">
        <f t="shared" si="5"/>
        <v>3501211977****302631</v>
      </c>
      <c r="G335" s="116" t="s">
        <v>823</v>
      </c>
    </row>
    <row r="336" s="48" customFormat="1" customHeight="1" spans="1:7">
      <c r="A336" s="11" t="s">
        <v>1577</v>
      </c>
      <c r="B336" s="16" t="s">
        <v>380</v>
      </c>
      <c r="C336" s="16" t="s">
        <v>381</v>
      </c>
      <c r="D336" s="16" t="s">
        <v>1578</v>
      </c>
      <c r="E336" s="16" t="s">
        <v>1579</v>
      </c>
      <c r="F336" s="11" t="str">
        <f t="shared" si="5"/>
        <v>3501021954****041151</v>
      </c>
      <c r="G336" s="116" t="s">
        <v>823</v>
      </c>
    </row>
    <row r="337" s="48" customFormat="1" customHeight="1" spans="1:7">
      <c r="A337" s="11" t="s">
        <v>1580</v>
      </c>
      <c r="B337" s="16" t="s">
        <v>380</v>
      </c>
      <c r="C337" s="16" t="s">
        <v>381</v>
      </c>
      <c r="D337" s="16" t="s">
        <v>1581</v>
      </c>
      <c r="E337" s="16" t="s">
        <v>1582</v>
      </c>
      <c r="F337" s="11" t="str">
        <f t="shared" si="5"/>
        <v>3501021947****032X61</v>
      </c>
      <c r="G337" s="116" t="s">
        <v>823</v>
      </c>
    </row>
    <row r="338" s="48" customFormat="1" customHeight="1" spans="1:7">
      <c r="A338" s="11" t="s">
        <v>1583</v>
      </c>
      <c r="B338" s="16" t="s">
        <v>380</v>
      </c>
      <c r="C338" s="16" t="s">
        <v>381</v>
      </c>
      <c r="D338" s="16" t="s">
        <v>1584</v>
      </c>
      <c r="E338" s="16" t="s">
        <v>1585</v>
      </c>
      <c r="F338" s="11" t="str">
        <f t="shared" si="5"/>
        <v>3521221941****052X11</v>
      </c>
      <c r="G338" s="116" t="s">
        <v>823</v>
      </c>
    </row>
    <row r="339" s="48" customFormat="1" customHeight="1" spans="1:7">
      <c r="A339" s="11" t="s">
        <v>1586</v>
      </c>
      <c r="B339" s="16" t="s">
        <v>380</v>
      </c>
      <c r="C339" s="16" t="s">
        <v>381</v>
      </c>
      <c r="D339" s="16" t="s">
        <v>1587</v>
      </c>
      <c r="E339" s="16" t="s">
        <v>1588</v>
      </c>
      <c r="F339" s="11" t="str">
        <f t="shared" si="5"/>
        <v>3501021963****066171</v>
      </c>
      <c r="G339" s="116" t="s">
        <v>823</v>
      </c>
    </row>
    <row r="340" s="48" customFormat="1" customHeight="1" spans="1:7">
      <c r="A340" s="11" t="s">
        <v>1589</v>
      </c>
      <c r="B340" s="16" t="s">
        <v>380</v>
      </c>
      <c r="C340" s="16" t="s">
        <v>381</v>
      </c>
      <c r="D340" s="16" t="s">
        <v>1590</v>
      </c>
      <c r="E340" s="16" t="s">
        <v>1591</v>
      </c>
      <c r="F340" s="11" t="str">
        <f t="shared" si="5"/>
        <v>3501021946****033421</v>
      </c>
      <c r="G340" s="116" t="s">
        <v>823</v>
      </c>
    </row>
    <row r="341" s="48" customFormat="1" customHeight="1" spans="1:7">
      <c r="A341" s="11" t="s">
        <v>1592</v>
      </c>
      <c r="B341" s="16" t="s">
        <v>380</v>
      </c>
      <c r="C341" s="16" t="s">
        <v>381</v>
      </c>
      <c r="D341" s="16" t="s">
        <v>1593</v>
      </c>
      <c r="E341" s="16" t="s">
        <v>1594</v>
      </c>
      <c r="F341" s="11" t="str">
        <f t="shared" si="5"/>
        <v>3501021982****199411</v>
      </c>
      <c r="G341" s="116" t="s">
        <v>823</v>
      </c>
    </row>
    <row r="342" s="48" customFormat="1" customHeight="1" spans="1:7">
      <c r="A342" s="11" t="s">
        <v>1595</v>
      </c>
      <c r="B342" s="16" t="s">
        <v>380</v>
      </c>
      <c r="C342" s="16" t="s">
        <v>381</v>
      </c>
      <c r="D342" s="16" t="s">
        <v>1596</v>
      </c>
      <c r="E342" s="16" t="s">
        <v>1597</v>
      </c>
      <c r="F342" s="11" t="str">
        <f t="shared" si="5"/>
        <v>3501021951****040X71</v>
      </c>
      <c r="G342" s="116" t="s">
        <v>823</v>
      </c>
    </row>
    <row r="343" s="48" customFormat="1" customHeight="1" spans="1:7">
      <c r="A343" s="11" t="s">
        <v>1598</v>
      </c>
      <c r="B343" s="16" t="s">
        <v>380</v>
      </c>
      <c r="C343" s="16" t="s">
        <v>381</v>
      </c>
      <c r="D343" s="16" t="s">
        <v>1599</v>
      </c>
      <c r="E343" s="16" t="s">
        <v>1600</v>
      </c>
      <c r="F343" s="11" t="str">
        <f t="shared" si="5"/>
        <v>3501022006****018021</v>
      </c>
      <c r="G343" s="116" t="s">
        <v>823</v>
      </c>
    </row>
    <row r="344" s="48" customFormat="1" customHeight="1" spans="1:7">
      <c r="A344" s="11" t="s">
        <v>1601</v>
      </c>
      <c r="B344" s="16" t="s">
        <v>380</v>
      </c>
      <c r="C344" s="16" t="s">
        <v>381</v>
      </c>
      <c r="D344" s="16" t="s">
        <v>1602</v>
      </c>
      <c r="E344" s="16" t="s">
        <v>1603</v>
      </c>
      <c r="F344" s="11" t="str">
        <f t="shared" si="5"/>
        <v>3501021968****039131</v>
      </c>
      <c r="G344" s="116" t="s">
        <v>823</v>
      </c>
    </row>
    <row r="345" s="48" customFormat="1" customHeight="1" spans="1:7">
      <c r="A345" s="11" t="s">
        <v>1604</v>
      </c>
      <c r="B345" s="16" t="s">
        <v>380</v>
      </c>
      <c r="C345" s="16" t="s">
        <v>381</v>
      </c>
      <c r="D345" s="16" t="s">
        <v>1605</v>
      </c>
      <c r="E345" s="16" t="s">
        <v>1606</v>
      </c>
      <c r="F345" s="11" t="str">
        <f t="shared" si="5"/>
        <v>3501021947****032621</v>
      </c>
      <c r="G345" s="116" t="s">
        <v>823</v>
      </c>
    </row>
    <row r="346" s="48" customFormat="1" customHeight="1" spans="1:7">
      <c r="A346" s="11" t="s">
        <v>1607</v>
      </c>
      <c r="B346" s="16" t="s">
        <v>380</v>
      </c>
      <c r="C346" s="16" t="s">
        <v>381</v>
      </c>
      <c r="D346" s="16" t="s">
        <v>1608</v>
      </c>
      <c r="E346" s="16" t="s">
        <v>1609</v>
      </c>
      <c r="F346" s="11" t="str">
        <f t="shared" si="5"/>
        <v>3501221985****011521</v>
      </c>
      <c r="G346" s="116" t="s">
        <v>823</v>
      </c>
    </row>
    <row r="347" s="48" customFormat="1" customHeight="1" spans="1:7">
      <c r="A347" s="11" t="s">
        <v>1610</v>
      </c>
      <c r="B347" s="16" t="s">
        <v>380</v>
      </c>
      <c r="C347" s="16" t="s">
        <v>381</v>
      </c>
      <c r="D347" s="16" t="s">
        <v>1611</v>
      </c>
      <c r="E347" s="16" t="s">
        <v>1612</v>
      </c>
      <c r="F347" s="11" t="str">
        <f t="shared" si="5"/>
        <v>3501041938****002111</v>
      </c>
      <c r="G347" s="116" t="s">
        <v>823</v>
      </c>
    </row>
    <row r="348" s="48" customFormat="1" customHeight="1" spans="1:7">
      <c r="A348" s="11" t="s">
        <v>1613</v>
      </c>
      <c r="B348" s="16" t="s">
        <v>380</v>
      </c>
      <c r="C348" s="16" t="s">
        <v>381</v>
      </c>
      <c r="D348" s="16" t="s">
        <v>1614</v>
      </c>
      <c r="E348" s="16" t="s">
        <v>1615</v>
      </c>
      <c r="F348" s="11" t="str">
        <f t="shared" si="5"/>
        <v>3501021962****049621</v>
      </c>
      <c r="G348" s="116" t="s">
        <v>823</v>
      </c>
    </row>
    <row r="349" s="48" customFormat="1" customHeight="1" spans="1:7">
      <c r="A349" s="11" t="s">
        <v>1616</v>
      </c>
      <c r="B349" s="16" t="s">
        <v>380</v>
      </c>
      <c r="C349" s="16" t="s">
        <v>381</v>
      </c>
      <c r="D349" s="16" t="s">
        <v>1617</v>
      </c>
      <c r="E349" s="16" t="s">
        <v>1618</v>
      </c>
      <c r="F349" s="11" t="str">
        <f t="shared" si="5"/>
        <v>3501021954****037X11</v>
      </c>
      <c r="G349" s="116" t="s">
        <v>823</v>
      </c>
    </row>
    <row r="350" s="48" customFormat="1" customHeight="1" spans="1:7">
      <c r="A350" s="11" t="s">
        <v>1619</v>
      </c>
      <c r="B350" s="16" t="s">
        <v>380</v>
      </c>
      <c r="C350" s="16" t="s">
        <v>381</v>
      </c>
      <c r="D350" s="16" t="s">
        <v>1620</v>
      </c>
      <c r="E350" s="16" t="s">
        <v>1621</v>
      </c>
      <c r="F350" s="11" t="str">
        <f t="shared" si="5"/>
        <v>3501021967****044X21</v>
      </c>
      <c r="G350" s="116" t="s">
        <v>823</v>
      </c>
    </row>
    <row r="351" s="48" customFormat="1" customHeight="1" spans="1:7">
      <c r="A351" s="11" t="s">
        <v>1622</v>
      </c>
      <c r="B351" s="16" t="s">
        <v>380</v>
      </c>
      <c r="C351" s="16" t="s">
        <v>381</v>
      </c>
      <c r="D351" s="16" t="s">
        <v>1623</v>
      </c>
      <c r="E351" s="16" t="s">
        <v>1624</v>
      </c>
      <c r="F351" s="11" t="str">
        <f t="shared" si="5"/>
        <v>3501021956****036X21</v>
      </c>
      <c r="G351" s="116" t="s">
        <v>823</v>
      </c>
    </row>
    <row r="352" s="48" customFormat="1" customHeight="1" spans="1:7">
      <c r="A352" s="11" t="s">
        <v>1625</v>
      </c>
      <c r="B352" s="16" t="s">
        <v>380</v>
      </c>
      <c r="C352" s="16" t="s">
        <v>381</v>
      </c>
      <c r="D352" s="16" t="s">
        <v>1626</v>
      </c>
      <c r="E352" s="126" t="s">
        <v>1627</v>
      </c>
      <c r="F352" s="11" t="str">
        <f t="shared" si="5"/>
        <v>3501031964****032041</v>
      </c>
      <c r="G352" s="116" t="s">
        <v>823</v>
      </c>
    </row>
    <row r="353" s="48" customFormat="1" customHeight="1" spans="1:7">
      <c r="A353" s="11" t="s">
        <v>1628</v>
      </c>
      <c r="B353" s="16" t="s">
        <v>380</v>
      </c>
      <c r="C353" s="16" t="s">
        <v>381</v>
      </c>
      <c r="D353" s="16" t="s">
        <v>1629</v>
      </c>
      <c r="E353" s="16" t="s">
        <v>1630</v>
      </c>
      <c r="F353" s="11" t="str">
        <f t="shared" si="5"/>
        <v>3501021979****192841</v>
      </c>
      <c r="G353" s="116" t="s">
        <v>823</v>
      </c>
    </row>
    <row r="354" s="48" customFormat="1" customHeight="1" spans="1:7">
      <c r="A354" s="11" t="s">
        <v>1631</v>
      </c>
      <c r="B354" s="16" t="s">
        <v>380</v>
      </c>
      <c r="C354" s="16" t="s">
        <v>381</v>
      </c>
      <c r="D354" s="20" t="s">
        <v>1632</v>
      </c>
      <c r="E354" s="16" t="s">
        <v>1633</v>
      </c>
      <c r="F354" s="11" t="str">
        <f t="shared" si="5"/>
        <v>3501021957****035X41</v>
      </c>
      <c r="G354" s="116" t="s">
        <v>823</v>
      </c>
    </row>
    <row r="355" s="48" customFormat="1" customHeight="1" spans="1:7">
      <c r="A355" s="11" t="s">
        <v>1634</v>
      </c>
      <c r="B355" s="16" t="s">
        <v>380</v>
      </c>
      <c r="C355" s="16" t="s">
        <v>381</v>
      </c>
      <c r="D355" s="16" t="s">
        <v>1635</v>
      </c>
      <c r="E355" s="16" t="s">
        <v>1636</v>
      </c>
      <c r="F355" s="11" t="str">
        <f t="shared" si="5"/>
        <v>3501021961****045241</v>
      </c>
      <c r="G355" s="116" t="s">
        <v>823</v>
      </c>
    </row>
    <row r="356" s="48" customFormat="1" customHeight="1" spans="1:7">
      <c r="A356" s="11" t="s">
        <v>1637</v>
      </c>
      <c r="B356" s="20" t="s">
        <v>380</v>
      </c>
      <c r="C356" s="20" t="s">
        <v>409</v>
      </c>
      <c r="D356" s="20" t="s">
        <v>1638</v>
      </c>
      <c r="E356" s="20" t="s">
        <v>1639</v>
      </c>
      <c r="F356" s="11" t="str">
        <f t="shared" si="5"/>
        <v>3501021990****191271</v>
      </c>
      <c r="G356" s="116" t="s">
        <v>823</v>
      </c>
    </row>
    <row r="357" s="48" customFormat="1" customHeight="1" spans="1:7">
      <c r="A357" s="11" t="s">
        <v>1640</v>
      </c>
      <c r="B357" s="20" t="s">
        <v>380</v>
      </c>
      <c r="C357" s="20" t="s">
        <v>409</v>
      </c>
      <c r="D357" s="20" t="s">
        <v>1641</v>
      </c>
      <c r="E357" s="20" t="s">
        <v>1642</v>
      </c>
      <c r="F357" s="11" t="str">
        <f t="shared" si="5"/>
        <v>3501041999****151171</v>
      </c>
      <c r="G357" s="116" t="s">
        <v>823</v>
      </c>
    </row>
    <row r="358" s="48" customFormat="1" customHeight="1" spans="1:7">
      <c r="A358" s="11" t="s">
        <v>1643</v>
      </c>
      <c r="B358" s="20" t="s">
        <v>380</v>
      </c>
      <c r="C358" s="20" t="s">
        <v>409</v>
      </c>
      <c r="D358" s="20" t="s">
        <v>1644</v>
      </c>
      <c r="E358" s="20" t="s">
        <v>1645</v>
      </c>
      <c r="F358" s="11" t="str">
        <f t="shared" si="5"/>
        <v>3501021972****036071</v>
      </c>
      <c r="G358" s="116" t="s">
        <v>823</v>
      </c>
    </row>
    <row r="359" s="48" customFormat="1" customHeight="1" spans="1:7">
      <c r="A359" s="11" t="s">
        <v>1646</v>
      </c>
      <c r="B359" s="20" t="s">
        <v>380</v>
      </c>
      <c r="C359" s="20" t="s">
        <v>409</v>
      </c>
      <c r="D359" s="20" t="s">
        <v>1647</v>
      </c>
      <c r="E359" s="20" t="s">
        <v>1648</v>
      </c>
      <c r="F359" s="11" t="str">
        <f t="shared" si="5"/>
        <v>3501021997****641851</v>
      </c>
      <c r="G359" s="116" t="s">
        <v>823</v>
      </c>
    </row>
    <row r="360" s="48" customFormat="1" customHeight="1" spans="1:7">
      <c r="A360" s="11" t="s">
        <v>1649</v>
      </c>
      <c r="B360" s="20" t="s">
        <v>380</v>
      </c>
      <c r="C360" s="20" t="s">
        <v>409</v>
      </c>
      <c r="D360" s="20" t="s">
        <v>1650</v>
      </c>
      <c r="E360" s="20" t="s">
        <v>1651</v>
      </c>
      <c r="F360" s="11" t="str">
        <f t="shared" si="5"/>
        <v>3521011950****232541</v>
      </c>
      <c r="G360" s="116" t="s">
        <v>823</v>
      </c>
    </row>
    <row r="361" s="48" customFormat="1" customHeight="1" spans="1:7">
      <c r="A361" s="11" t="s">
        <v>1652</v>
      </c>
      <c r="B361" s="20" t="s">
        <v>380</v>
      </c>
      <c r="C361" s="20" t="s">
        <v>409</v>
      </c>
      <c r="D361" s="20" t="s">
        <v>1653</v>
      </c>
      <c r="E361" s="20" t="s">
        <v>1654</v>
      </c>
      <c r="F361" s="11" t="str">
        <f t="shared" si="5"/>
        <v>3501021954****072811</v>
      </c>
      <c r="G361" s="116" t="s">
        <v>823</v>
      </c>
    </row>
    <row r="362" s="48" customFormat="1" customHeight="1" spans="1:7">
      <c r="A362" s="11" t="s">
        <v>1655</v>
      </c>
      <c r="B362" s="20" t="s">
        <v>380</v>
      </c>
      <c r="C362" s="20" t="s">
        <v>409</v>
      </c>
      <c r="D362" s="20" t="s">
        <v>1656</v>
      </c>
      <c r="E362" s="20" t="s">
        <v>1657</v>
      </c>
      <c r="F362" s="11" t="str">
        <f t="shared" si="5"/>
        <v>3501021999****154421</v>
      </c>
      <c r="G362" s="116" t="s">
        <v>823</v>
      </c>
    </row>
    <row r="363" s="48" customFormat="1" customHeight="1" spans="1:7">
      <c r="A363" s="11" t="s">
        <v>1658</v>
      </c>
      <c r="B363" s="20" t="s">
        <v>380</v>
      </c>
      <c r="C363" s="20" t="s">
        <v>409</v>
      </c>
      <c r="D363" s="20" t="s">
        <v>1659</v>
      </c>
      <c r="E363" s="20" t="s">
        <v>1660</v>
      </c>
      <c r="F363" s="11" t="str">
        <f t="shared" si="5"/>
        <v>3501021956****033921</v>
      </c>
      <c r="G363" s="116" t="s">
        <v>823</v>
      </c>
    </row>
    <row r="364" s="48" customFormat="1" customHeight="1" spans="1:7">
      <c r="A364" s="11" t="s">
        <v>1661</v>
      </c>
      <c r="B364" s="20" t="s">
        <v>380</v>
      </c>
      <c r="C364" s="20" t="s">
        <v>409</v>
      </c>
      <c r="D364" s="20" t="s">
        <v>1662</v>
      </c>
      <c r="E364" s="20" t="s">
        <v>1663</v>
      </c>
      <c r="F364" s="11" t="str">
        <f t="shared" si="5"/>
        <v>3501021970****037171</v>
      </c>
      <c r="G364" s="116" t="s">
        <v>823</v>
      </c>
    </row>
    <row r="365" s="48" customFormat="1" customHeight="1" spans="1:7">
      <c r="A365" s="11" t="s">
        <v>1664</v>
      </c>
      <c r="B365" s="20" t="s">
        <v>380</v>
      </c>
      <c r="C365" s="20" t="s">
        <v>409</v>
      </c>
      <c r="D365" s="20" t="s">
        <v>1665</v>
      </c>
      <c r="E365" s="20" t="s">
        <v>1666</v>
      </c>
      <c r="F365" s="11" t="str">
        <f t="shared" si="5"/>
        <v>3501022000****161821B1</v>
      </c>
      <c r="G365" s="116" t="s">
        <v>823</v>
      </c>
    </row>
    <row r="366" s="48" customFormat="1" customHeight="1" spans="1:7">
      <c r="A366" s="11" t="s">
        <v>1667</v>
      </c>
      <c r="B366" s="20" t="s">
        <v>380</v>
      </c>
      <c r="C366" s="20" t="s">
        <v>409</v>
      </c>
      <c r="D366" s="20" t="s">
        <v>1668</v>
      </c>
      <c r="E366" s="20" t="s">
        <v>1669</v>
      </c>
      <c r="F366" s="11" t="str">
        <f t="shared" si="5"/>
        <v>3501221972****341111</v>
      </c>
      <c r="G366" s="116" t="s">
        <v>823</v>
      </c>
    </row>
    <row r="367" s="48" customFormat="1" customHeight="1" spans="1:7">
      <c r="A367" s="11" t="s">
        <v>1670</v>
      </c>
      <c r="B367" s="20" t="s">
        <v>380</v>
      </c>
      <c r="C367" s="20" t="s">
        <v>409</v>
      </c>
      <c r="D367" s="20" t="s">
        <v>1671</v>
      </c>
      <c r="E367" s="20" t="s">
        <v>1672</v>
      </c>
      <c r="F367" s="11" t="str">
        <f t="shared" si="5"/>
        <v>3501021995****283121</v>
      </c>
      <c r="G367" s="116" t="s">
        <v>823</v>
      </c>
    </row>
    <row r="368" s="48" customFormat="1" customHeight="1" spans="1:7">
      <c r="A368" s="11" t="s">
        <v>1673</v>
      </c>
      <c r="B368" s="20" t="s">
        <v>380</v>
      </c>
      <c r="C368" s="20" t="s">
        <v>409</v>
      </c>
      <c r="D368" s="20" t="s">
        <v>1674</v>
      </c>
      <c r="E368" s="190" t="s">
        <v>1675</v>
      </c>
      <c r="F368" s="11" t="str">
        <f t="shared" si="5"/>
        <v>3501022004****154071</v>
      </c>
      <c r="G368" s="116" t="s">
        <v>823</v>
      </c>
    </row>
    <row r="369" s="48" customFormat="1" customHeight="1" spans="1:7">
      <c r="A369" s="11" t="s">
        <v>1676</v>
      </c>
      <c r="B369" s="20" t="s">
        <v>380</v>
      </c>
      <c r="C369" s="20" t="s">
        <v>409</v>
      </c>
      <c r="D369" s="20" t="s">
        <v>1677</v>
      </c>
      <c r="E369" s="190" t="s">
        <v>1678</v>
      </c>
      <c r="F369" s="11" t="str">
        <f t="shared" si="5"/>
        <v>3590021978****252241</v>
      </c>
      <c r="G369" s="116" t="s">
        <v>823</v>
      </c>
    </row>
    <row r="370" s="48" customFormat="1" customHeight="1" spans="1:7">
      <c r="A370" s="11" t="s">
        <v>1679</v>
      </c>
      <c r="B370" s="20" t="s">
        <v>380</v>
      </c>
      <c r="C370" s="20" t="s">
        <v>409</v>
      </c>
      <c r="D370" s="15" t="s">
        <v>1680</v>
      </c>
      <c r="E370" s="191" t="s">
        <v>1681</v>
      </c>
      <c r="F370" s="11" t="str">
        <f t="shared" si="5"/>
        <v>3509252006****009651</v>
      </c>
      <c r="G370" s="116" t="s">
        <v>823</v>
      </c>
    </row>
    <row r="371" s="48" customFormat="1" customHeight="1" spans="1:7">
      <c r="A371" s="11" t="s">
        <v>1682</v>
      </c>
      <c r="B371" s="15" t="s">
        <v>380</v>
      </c>
      <c r="C371" s="16" t="s">
        <v>1683</v>
      </c>
      <c r="D371" s="20" t="s">
        <v>1684</v>
      </c>
      <c r="E371" s="15" t="s">
        <v>1685</v>
      </c>
      <c r="F371" s="11" t="str">
        <f t="shared" si="5"/>
        <v>3501031955****024521</v>
      </c>
      <c r="G371" s="116" t="s">
        <v>823</v>
      </c>
    </row>
    <row r="372" s="48" customFormat="1" customHeight="1" spans="1:7">
      <c r="A372" s="11" t="s">
        <v>1686</v>
      </c>
      <c r="B372" s="15" t="s">
        <v>380</v>
      </c>
      <c r="C372" s="16" t="s">
        <v>1683</v>
      </c>
      <c r="D372" s="20" t="s">
        <v>1687</v>
      </c>
      <c r="E372" s="15" t="s">
        <v>1688</v>
      </c>
      <c r="F372" s="11" t="str">
        <f t="shared" si="5"/>
        <v>3501021990****193371</v>
      </c>
      <c r="G372" s="116" t="s">
        <v>823</v>
      </c>
    </row>
    <row r="373" s="48" customFormat="1" customHeight="1" spans="1:7">
      <c r="A373" s="11" t="s">
        <v>1689</v>
      </c>
      <c r="B373" s="15" t="s">
        <v>380</v>
      </c>
      <c r="C373" s="16" t="s">
        <v>1683</v>
      </c>
      <c r="D373" s="20" t="s">
        <v>1690</v>
      </c>
      <c r="E373" s="15" t="s">
        <v>1691</v>
      </c>
      <c r="F373" s="11" t="str">
        <f t="shared" si="5"/>
        <v>3501021977****191971</v>
      </c>
      <c r="G373" s="116" t="s">
        <v>823</v>
      </c>
    </row>
    <row r="374" s="48" customFormat="1" customHeight="1" spans="1:7">
      <c r="A374" s="11" t="s">
        <v>1692</v>
      </c>
      <c r="B374" s="15" t="s">
        <v>380</v>
      </c>
      <c r="C374" s="16" t="s">
        <v>1683</v>
      </c>
      <c r="D374" s="20" t="s">
        <v>1693</v>
      </c>
      <c r="E374" s="15" t="s">
        <v>1694</v>
      </c>
      <c r="F374" s="11" t="str">
        <f t="shared" si="5"/>
        <v>3501021950****036441</v>
      </c>
      <c r="G374" s="116" t="s">
        <v>823</v>
      </c>
    </row>
    <row r="375" s="48" customFormat="1" customHeight="1" spans="1:7">
      <c r="A375" s="11" t="s">
        <v>1695</v>
      </c>
      <c r="B375" s="15" t="s">
        <v>380</v>
      </c>
      <c r="C375" s="16" t="s">
        <v>1683</v>
      </c>
      <c r="D375" s="20" t="s">
        <v>1696</v>
      </c>
      <c r="E375" s="15" t="s">
        <v>1697</v>
      </c>
      <c r="F375" s="11" t="str">
        <f t="shared" si="5"/>
        <v>3501021963****070X21</v>
      </c>
      <c r="G375" s="116" t="s">
        <v>823</v>
      </c>
    </row>
    <row r="376" s="48" customFormat="1" customHeight="1" spans="1:7">
      <c r="A376" s="11" t="s">
        <v>1698</v>
      </c>
      <c r="B376" s="15" t="s">
        <v>380</v>
      </c>
      <c r="C376" s="16" t="s">
        <v>1683</v>
      </c>
      <c r="D376" s="20" t="s">
        <v>1699</v>
      </c>
      <c r="E376" s="15" t="s">
        <v>1700</v>
      </c>
      <c r="F376" s="11" t="str">
        <f t="shared" si="5"/>
        <v>3501021942****035831</v>
      </c>
      <c r="G376" s="116" t="s">
        <v>823</v>
      </c>
    </row>
    <row r="377" s="48" customFormat="1" customHeight="1" spans="1:7">
      <c r="A377" s="11" t="s">
        <v>1701</v>
      </c>
      <c r="B377" s="15" t="s">
        <v>380</v>
      </c>
      <c r="C377" s="16" t="s">
        <v>1683</v>
      </c>
      <c r="D377" s="20" t="s">
        <v>1702</v>
      </c>
      <c r="E377" s="15" t="s">
        <v>1703</v>
      </c>
      <c r="F377" s="11" t="str">
        <f t="shared" si="5"/>
        <v>3501022003****165741</v>
      </c>
      <c r="G377" s="116" t="s">
        <v>823</v>
      </c>
    </row>
    <row r="378" s="48" customFormat="1" customHeight="1" spans="1:7">
      <c r="A378" s="11" t="s">
        <v>1704</v>
      </c>
      <c r="B378" s="16" t="s">
        <v>380</v>
      </c>
      <c r="C378" s="16" t="s">
        <v>1705</v>
      </c>
      <c r="D378" s="14" t="s">
        <v>1706</v>
      </c>
      <c r="E378" s="14" t="s">
        <v>1707</v>
      </c>
      <c r="F378" s="11" t="str">
        <f t="shared" si="5"/>
        <v>3501021980****191671</v>
      </c>
      <c r="G378" s="116" t="s">
        <v>823</v>
      </c>
    </row>
    <row r="379" s="48" customFormat="1" customHeight="1" spans="1:7">
      <c r="A379" s="11" t="s">
        <v>1708</v>
      </c>
      <c r="B379" s="16" t="s">
        <v>380</v>
      </c>
      <c r="C379" s="16" t="s">
        <v>1705</v>
      </c>
      <c r="D379" s="14" t="s">
        <v>1709</v>
      </c>
      <c r="E379" s="14" t="s">
        <v>1710</v>
      </c>
      <c r="F379" s="11" t="str">
        <f t="shared" si="5"/>
        <v>3501021961****035811</v>
      </c>
      <c r="G379" s="116" t="s">
        <v>823</v>
      </c>
    </row>
    <row r="380" s="48" customFormat="1" customHeight="1" spans="1:7">
      <c r="A380" s="11" t="s">
        <v>1711</v>
      </c>
      <c r="B380" s="16" t="s">
        <v>380</v>
      </c>
      <c r="C380" s="16" t="s">
        <v>1705</v>
      </c>
      <c r="D380" s="14" t="s">
        <v>1712</v>
      </c>
      <c r="E380" s="14" t="s">
        <v>1713</v>
      </c>
      <c r="F380" s="11" t="str">
        <f t="shared" si="5"/>
        <v>3501021994****191X51</v>
      </c>
      <c r="G380" s="116" t="s">
        <v>823</v>
      </c>
    </row>
    <row r="381" s="48" customFormat="1" customHeight="1" spans="1:7">
      <c r="A381" s="11" t="s">
        <v>1714</v>
      </c>
      <c r="B381" s="16" t="s">
        <v>380</v>
      </c>
      <c r="C381" s="16" t="s">
        <v>1705</v>
      </c>
      <c r="D381" s="14" t="s">
        <v>1715</v>
      </c>
      <c r="E381" s="14" t="s">
        <v>1716</v>
      </c>
      <c r="F381" s="11" t="str">
        <f t="shared" si="5"/>
        <v>3501042005****004351</v>
      </c>
      <c r="G381" s="116" t="s">
        <v>823</v>
      </c>
    </row>
    <row r="382" s="48" customFormat="1" customHeight="1" spans="1:7">
      <c r="A382" s="11" t="s">
        <v>1717</v>
      </c>
      <c r="B382" s="16" t="s">
        <v>380</v>
      </c>
      <c r="C382" s="16" t="s">
        <v>1705</v>
      </c>
      <c r="D382" s="14" t="s">
        <v>1718</v>
      </c>
      <c r="E382" s="14" t="s">
        <v>1719</v>
      </c>
      <c r="F382" s="11" t="str">
        <f t="shared" si="5"/>
        <v>3501021974****322471</v>
      </c>
      <c r="G382" s="116" t="s">
        <v>823</v>
      </c>
    </row>
    <row r="383" s="48" customFormat="1" customHeight="1" spans="1:7">
      <c r="A383" s="11" t="s">
        <v>1720</v>
      </c>
      <c r="B383" s="16" t="s">
        <v>380</v>
      </c>
      <c r="C383" s="16" t="s">
        <v>1705</v>
      </c>
      <c r="D383" s="14" t="s">
        <v>1721</v>
      </c>
      <c r="E383" s="14" t="s">
        <v>1722</v>
      </c>
      <c r="F383" s="11" t="str">
        <f t="shared" si="5"/>
        <v>3501022009****012521B1</v>
      </c>
      <c r="G383" s="116" t="s">
        <v>823</v>
      </c>
    </row>
    <row r="384" s="48" customFormat="1" customHeight="1" spans="1:7">
      <c r="A384" s="11" t="s">
        <v>1723</v>
      </c>
      <c r="B384" s="16" t="s">
        <v>380</v>
      </c>
      <c r="C384" s="16" t="s">
        <v>1705</v>
      </c>
      <c r="D384" s="14" t="s">
        <v>1724</v>
      </c>
      <c r="E384" s="14" t="s">
        <v>1725</v>
      </c>
      <c r="F384" s="11" t="str">
        <f t="shared" si="5"/>
        <v>3501021995****191271</v>
      </c>
      <c r="G384" s="116" t="s">
        <v>823</v>
      </c>
    </row>
    <row r="385" s="48" customFormat="1" customHeight="1" spans="1:7">
      <c r="A385" s="11" t="s">
        <v>1726</v>
      </c>
      <c r="B385" s="16" t="s">
        <v>380</v>
      </c>
      <c r="C385" s="16" t="s">
        <v>1705</v>
      </c>
      <c r="D385" s="14" t="s">
        <v>1727</v>
      </c>
      <c r="E385" s="14" t="s">
        <v>1728</v>
      </c>
      <c r="F385" s="11" t="str">
        <f t="shared" si="5"/>
        <v>3501021961****036551</v>
      </c>
      <c r="G385" s="116" t="s">
        <v>823</v>
      </c>
    </row>
    <row r="386" s="48" customFormat="1" customHeight="1" spans="1:7">
      <c r="A386" s="11" t="s">
        <v>1729</v>
      </c>
      <c r="B386" s="16" t="s">
        <v>380</v>
      </c>
      <c r="C386" s="16" t="s">
        <v>1705</v>
      </c>
      <c r="D386" s="14" t="s">
        <v>1730</v>
      </c>
      <c r="E386" s="14" t="s">
        <v>1731</v>
      </c>
      <c r="F386" s="11" t="str">
        <f t="shared" si="5"/>
        <v>3501231952****002521</v>
      </c>
      <c r="G386" s="116" t="s">
        <v>823</v>
      </c>
    </row>
    <row r="387" s="48" customFormat="1" customHeight="1" spans="1:7">
      <c r="A387" s="11" t="s">
        <v>1732</v>
      </c>
      <c r="B387" s="16" t="s">
        <v>380</v>
      </c>
      <c r="C387" s="16" t="s">
        <v>1705</v>
      </c>
      <c r="D387" s="14" t="s">
        <v>1733</v>
      </c>
      <c r="E387" s="14" t="s">
        <v>1734</v>
      </c>
      <c r="F387" s="11" t="str">
        <f t="shared" si="5"/>
        <v>3501021934****082X21</v>
      </c>
      <c r="G387" s="116" t="s">
        <v>823</v>
      </c>
    </row>
    <row r="388" s="48" customFormat="1" customHeight="1" spans="1:7">
      <c r="A388" s="11" t="s">
        <v>1735</v>
      </c>
      <c r="B388" s="16" t="s">
        <v>380</v>
      </c>
      <c r="C388" s="16" t="s">
        <v>1705</v>
      </c>
      <c r="D388" s="14" t="s">
        <v>1736</v>
      </c>
      <c r="E388" s="14" t="s">
        <v>1737</v>
      </c>
      <c r="F388" s="11" t="str">
        <f t="shared" ref="F388:F451" si="6">REPLACE(E388,11,4,REPT("*",4))</f>
        <v>3501032012****001751</v>
      </c>
      <c r="G388" s="116" t="s">
        <v>823</v>
      </c>
    </row>
    <row r="389" s="48" customFormat="1" customHeight="1" spans="1:7">
      <c r="A389" s="11" t="s">
        <v>1738</v>
      </c>
      <c r="B389" s="16" t="s">
        <v>380</v>
      </c>
      <c r="C389" s="16" t="s">
        <v>1705</v>
      </c>
      <c r="D389" s="14" t="s">
        <v>1739</v>
      </c>
      <c r="E389" s="14" t="s">
        <v>1740</v>
      </c>
      <c r="F389" s="11" t="str">
        <f t="shared" si="6"/>
        <v>3501021973****050741</v>
      </c>
      <c r="G389" s="116" t="s">
        <v>823</v>
      </c>
    </row>
    <row r="390" s="48" customFormat="1" customHeight="1" spans="1:7">
      <c r="A390" s="11" t="s">
        <v>1741</v>
      </c>
      <c r="B390" s="16" t="s">
        <v>380</v>
      </c>
      <c r="C390" s="16" t="s">
        <v>416</v>
      </c>
      <c r="D390" s="128" t="s">
        <v>1742</v>
      </c>
      <c r="E390" s="128" t="s">
        <v>1743</v>
      </c>
      <c r="F390" s="11" t="str">
        <f t="shared" si="6"/>
        <v>3501022004****160641</v>
      </c>
      <c r="G390" s="116" t="s">
        <v>823</v>
      </c>
    </row>
    <row r="391" s="48" customFormat="1" customHeight="1" spans="1:7">
      <c r="A391" s="11" t="s">
        <v>1744</v>
      </c>
      <c r="B391" s="16" t="s">
        <v>380</v>
      </c>
      <c r="C391" s="16" t="s">
        <v>416</v>
      </c>
      <c r="D391" s="128" t="s">
        <v>1745</v>
      </c>
      <c r="E391" s="128" t="s">
        <v>1746</v>
      </c>
      <c r="F391" s="11" t="str">
        <f t="shared" si="6"/>
        <v>3501022004****162621</v>
      </c>
      <c r="G391" s="116" t="s">
        <v>823</v>
      </c>
    </row>
    <row r="392" s="48" customFormat="1" customHeight="1" spans="1:7">
      <c r="A392" s="11" t="s">
        <v>1747</v>
      </c>
      <c r="B392" s="16" t="s">
        <v>380</v>
      </c>
      <c r="C392" s="16" t="s">
        <v>416</v>
      </c>
      <c r="D392" s="128" t="s">
        <v>1748</v>
      </c>
      <c r="E392" s="128" t="s">
        <v>1749</v>
      </c>
      <c r="F392" s="11" t="str">
        <f t="shared" si="6"/>
        <v>3501211968****471131</v>
      </c>
      <c r="G392" s="116" t="s">
        <v>823</v>
      </c>
    </row>
    <row r="393" s="48" customFormat="1" customHeight="1" spans="1:7">
      <c r="A393" s="11" t="s">
        <v>1750</v>
      </c>
      <c r="B393" s="16" t="s">
        <v>380</v>
      </c>
      <c r="C393" s="16" t="s">
        <v>416</v>
      </c>
      <c r="D393" s="128" t="s">
        <v>1751</v>
      </c>
      <c r="E393" s="128" t="s">
        <v>1752</v>
      </c>
      <c r="F393" s="11" t="str">
        <f t="shared" si="6"/>
        <v>3501021959****040541</v>
      </c>
      <c r="G393" s="116" t="s">
        <v>823</v>
      </c>
    </row>
    <row r="394" s="48" customFormat="1" customHeight="1" spans="1:7">
      <c r="A394" s="11" t="s">
        <v>1753</v>
      </c>
      <c r="B394" s="16" t="s">
        <v>380</v>
      </c>
      <c r="C394" s="16" t="s">
        <v>416</v>
      </c>
      <c r="D394" s="128" t="s">
        <v>421</v>
      </c>
      <c r="E394" s="128" t="s">
        <v>1754</v>
      </c>
      <c r="F394" s="11" t="str">
        <f t="shared" si="6"/>
        <v>3501031957****011341</v>
      </c>
      <c r="G394" s="116" t="s">
        <v>823</v>
      </c>
    </row>
    <row r="395" s="48" customFormat="1" customHeight="1" spans="1:7">
      <c r="A395" s="11" t="s">
        <v>1755</v>
      </c>
      <c r="B395" s="16" t="s">
        <v>380</v>
      </c>
      <c r="C395" s="16" t="s">
        <v>416</v>
      </c>
      <c r="D395" s="128" t="s">
        <v>1756</v>
      </c>
      <c r="E395" s="128" t="s">
        <v>1757</v>
      </c>
      <c r="F395" s="11" t="str">
        <f t="shared" si="6"/>
        <v>3501021995****452451</v>
      </c>
      <c r="G395" s="116" t="s">
        <v>823</v>
      </c>
    </row>
    <row r="396" s="48" customFormat="1" customHeight="1" spans="1:7">
      <c r="A396" s="11" t="s">
        <v>1758</v>
      </c>
      <c r="B396" s="16" t="s">
        <v>380</v>
      </c>
      <c r="C396" s="16" t="s">
        <v>416</v>
      </c>
      <c r="D396" s="128" t="s">
        <v>1759</v>
      </c>
      <c r="E396" s="128" t="s">
        <v>1760</v>
      </c>
      <c r="F396" s="11" t="str">
        <f t="shared" si="6"/>
        <v>3501041992****495741</v>
      </c>
      <c r="G396" s="116" t="s">
        <v>823</v>
      </c>
    </row>
    <row r="397" s="48" customFormat="1" customHeight="1" spans="1:7">
      <c r="A397" s="11" t="s">
        <v>1761</v>
      </c>
      <c r="B397" s="16" t="s">
        <v>380</v>
      </c>
      <c r="C397" s="16" t="s">
        <v>416</v>
      </c>
      <c r="D397" s="128" t="s">
        <v>1762</v>
      </c>
      <c r="E397" s="128" t="s">
        <v>1763</v>
      </c>
      <c r="F397" s="11" t="str">
        <f t="shared" si="6"/>
        <v>3501211975****454421</v>
      </c>
      <c r="G397" s="116" t="s">
        <v>823</v>
      </c>
    </row>
    <row r="398" s="48" customFormat="1" customHeight="1" spans="1:7">
      <c r="A398" s="11" t="s">
        <v>1764</v>
      </c>
      <c r="B398" s="16" t="s">
        <v>380</v>
      </c>
      <c r="C398" s="16" t="s">
        <v>416</v>
      </c>
      <c r="D398" s="128" t="s">
        <v>1765</v>
      </c>
      <c r="E398" s="128" t="s">
        <v>1766</v>
      </c>
      <c r="F398" s="11" t="str">
        <f t="shared" si="6"/>
        <v>3501022007****018321</v>
      </c>
      <c r="G398" s="116" t="s">
        <v>823</v>
      </c>
    </row>
    <row r="399" s="48" customFormat="1" customHeight="1" spans="1:7">
      <c r="A399" s="11" t="s">
        <v>1767</v>
      </c>
      <c r="B399" s="16" t="s">
        <v>380</v>
      </c>
      <c r="C399" s="16" t="s">
        <v>416</v>
      </c>
      <c r="D399" s="82" t="s">
        <v>1768</v>
      </c>
      <c r="E399" s="82" t="s">
        <v>1769</v>
      </c>
      <c r="F399" s="11" t="str">
        <f t="shared" si="6"/>
        <v>3501021947****036541</v>
      </c>
      <c r="G399" s="116" t="s">
        <v>823</v>
      </c>
    </row>
    <row r="400" s="48" customFormat="1" customHeight="1" spans="1:7">
      <c r="A400" s="11" t="s">
        <v>1770</v>
      </c>
      <c r="B400" s="16" t="s">
        <v>380</v>
      </c>
      <c r="C400" s="16" t="s">
        <v>420</v>
      </c>
      <c r="D400" s="129" t="s">
        <v>1771</v>
      </c>
      <c r="E400" s="129" t="s">
        <v>1772</v>
      </c>
      <c r="F400" s="11" t="str">
        <f t="shared" si="6"/>
        <v>3501022003****152271</v>
      </c>
      <c r="G400" s="116" t="s">
        <v>823</v>
      </c>
    </row>
    <row r="401" s="48" customFormat="1" customHeight="1" spans="1:7">
      <c r="A401" s="11" t="s">
        <v>1773</v>
      </c>
      <c r="B401" s="16" t="s">
        <v>380</v>
      </c>
      <c r="C401" s="16" t="s">
        <v>420</v>
      </c>
      <c r="D401" s="129" t="s">
        <v>1774</v>
      </c>
      <c r="E401" s="192" t="s">
        <v>1775</v>
      </c>
      <c r="F401" s="11" t="str">
        <f t="shared" si="6"/>
        <v>3501021970****038741</v>
      </c>
      <c r="G401" s="116" t="s">
        <v>823</v>
      </c>
    </row>
    <row r="402" s="48" customFormat="1" customHeight="1" spans="1:7">
      <c r="A402" s="11" t="s">
        <v>1776</v>
      </c>
      <c r="B402" s="16" t="s">
        <v>380</v>
      </c>
      <c r="C402" s="16" t="s">
        <v>420</v>
      </c>
      <c r="D402" s="129" t="s">
        <v>1777</v>
      </c>
      <c r="E402" s="131" t="s">
        <v>1778</v>
      </c>
      <c r="F402" s="11" t="str">
        <f t="shared" si="6"/>
        <v>3501111941****033011</v>
      </c>
      <c r="G402" s="116" t="s">
        <v>823</v>
      </c>
    </row>
    <row r="403" s="48" customFormat="1" customHeight="1" spans="1:7">
      <c r="A403" s="11" t="s">
        <v>1779</v>
      </c>
      <c r="B403" s="16" t="s">
        <v>380</v>
      </c>
      <c r="C403" s="16" t="s">
        <v>430</v>
      </c>
      <c r="D403" s="16" t="s">
        <v>1780</v>
      </c>
      <c r="E403" s="16" t="s">
        <v>1781</v>
      </c>
      <c r="F403" s="11" t="str">
        <f t="shared" si="6"/>
        <v>3501231970****461011</v>
      </c>
      <c r="G403" s="116" t="s">
        <v>823</v>
      </c>
    </row>
    <row r="404" s="48" customFormat="1" customHeight="1" spans="1:7">
      <c r="A404" s="11" t="s">
        <v>1782</v>
      </c>
      <c r="B404" s="16" t="s">
        <v>380</v>
      </c>
      <c r="C404" s="16" t="s">
        <v>430</v>
      </c>
      <c r="D404" s="16" t="s">
        <v>1783</v>
      </c>
      <c r="E404" s="16" t="s">
        <v>1784</v>
      </c>
      <c r="F404" s="11" t="str">
        <f t="shared" si="6"/>
        <v>3501021996****281471</v>
      </c>
      <c r="G404" s="116" t="s">
        <v>823</v>
      </c>
    </row>
    <row r="405" s="48" customFormat="1" customHeight="1" spans="1:7">
      <c r="A405" s="11" t="s">
        <v>1785</v>
      </c>
      <c r="B405" s="16" t="s">
        <v>380</v>
      </c>
      <c r="C405" s="16" t="s">
        <v>430</v>
      </c>
      <c r="D405" s="16" t="s">
        <v>1786</v>
      </c>
      <c r="E405" s="16" t="s">
        <v>1787</v>
      </c>
      <c r="F405" s="11" t="str">
        <f t="shared" si="6"/>
        <v>3501031969****003921</v>
      </c>
      <c r="G405" s="116" t="s">
        <v>823</v>
      </c>
    </row>
    <row r="406" s="48" customFormat="1" customHeight="1" spans="1:7">
      <c r="A406" s="11" t="s">
        <v>1788</v>
      </c>
      <c r="B406" s="16" t="s">
        <v>380</v>
      </c>
      <c r="C406" s="16" t="s">
        <v>430</v>
      </c>
      <c r="D406" s="16" t="s">
        <v>1789</v>
      </c>
      <c r="E406" s="16" t="s">
        <v>1790</v>
      </c>
      <c r="F406" s="11" t="str">
        <f t="shared" si="6"/>
        <v>3501111981****393751</v>
      </c>
      <c r="G406" s="116" t="s">
        <v>823</v>
      </c>
    </row>
    <row r="407" s="48" customFormat="1" customHeight="1" spans="1:7">
      <c r="A407" s="11" t="s">
        <v>1791</v>
      </c>
      <c r="B407" s="15" t="s">
        <v>380</v>
      </c>
      <c r="C407" s="16" t="s">
        <v>437</v>
      </c>
      <c r="D407" s="132" t="s">
        <v>1792</v>
      </c>
      <c r="E407" s="91" t="s">
        <v>1793</v>
      </c>
      <c r="F407" s="11" t="str">
        <f t="shared" si="6"/>
        <v>3507212001****084111</v>
      </c>
      <c r="G407" s="116" t="s">
        <v>823</v>
      </c>
    </row>
    <row r="408" s="48" customFormat="1" customHeight="1" spans="1:7">
      <c r="A408" s="11" t="s">
        <v>1794</v>
      </c>
      <c r="B408" s="15" t="s">
        <v>380</v>
      </c>
      <c r="C408" s="16" t="s">
        <v>437</v>
      </c>
      <c r="D408" s="132" t="s">
        <v>1795</v>
      </c>
      <c r="E408" s="91" t="s">
        <v>1796</v>
      </c>
      <c r="F408" s="11" t="str">
        <f t="shared" si="6"/>
        <v>3501021982****192851</v>
      </c>
      <c r="G408" s="116" t="s">
        <v>823</v>
      </c>
    </row>
    <row r="409" s="48" customFormat="1" customHeight="1" spans="1:7">
      <c r="A409" s="11" t="s">
        <v>1797</v>
      </c>
      <c r="B409" s="15" t="s">
        <v>380</v>
      </c>
      <c r="C409" s="16" t="s">
        <v>437</v>
      </c>
      <c r="D409" s="90" t="s">
        <v>1798</v>
      </c>
      <c r="E409" s="91" t="s">
        <v>1799</v>
      </c>
      <c r="F409" s="11" t="str">
        <f t="shared" si="6"/>
        <v>3501111969****043641</v>
      </c>
      <c r="G409" s="116" t="s">
        <v>823</v>
      </c>
    </row>
    <row r="410" s="48" customFormat="1" customHeight="1" spans="1:7">
      <c r="A410" s="11" t="s">
        <v>1800</v>
      </c>
      <c r="B410" s="15" t="s">
        <v>380</v>
      </c>
      <c r="C410" s="16" t="s">
        <v>437</v>
      </c>
      <c r="D410" s="28" t="s">
        <v>1801</v>
      </c>
      <c r="E410" s="91" t="s">
        <v>1802</v>
      </c>
      <c r="F410" s="11" t="str">
        <f t="shared" si="6"/>
        <v>3501231939****004641</v>
      </c>
      <c r="G410" s="116" t="s">
        <v>823</v>
      </c>
    </row>
    <row r="411" s="48" customFormat="1" customHeight="1" spans="1:7">
      <c r="A411" s="11" t="s">
        <v>1803</v>
      </c>
      <c r="B411" s="16" t="s">
        <v>441</v>
      </c>
      <c r="C411" s="16" t="s">
        <v>442</v>
      </c>
      <c r="D411" s="14" t="s">
        <v>1804</v>
      </c>
      <c r="E411" s="14" t="s">
        <v>1805</v>
      </c>
      <c r="F411" s="11" t="str">
        <f t="shared" si="6"/>
        <v>3501021992****243421</v>
      </c>
      <c r="G411" s="116" t="s">
        <v>823</v>
      </c>
    </row>
    <row r="412" s="48" customFormat="1" customHeight="1" spans="1:7">
      <c r="A412" s="11" t="s">
        <v>1806</v>
      </c>
      <c r="B412" s="16" t="s">
        <v>441</v>
      </c>
      <c r="C412" s="16" t="s">
        <v>442</v>
      </c>
      <c r="D412" s="14" t="s">
        <v>1807</v>
      </c>
      <c r="E412" s="14" t="s">
        <v>1808</v>
      </c>
      <c r="F412" s="11" t="str">
        <f t="shared" si="6"/>
        <v>3501031961****009241</v>
      </c>
      <c r="G412" s="116" t="s">
        <v>823</v>
      </c>
    </row>
    <row r="413" s="48" customFormat="1" customHeight="1" spans="1:7">
      <c r="A413" s="11" t="s">
        <v>1809</v>
      </c>
      <c r="B413" s="16" t="s">
        <v>441</v>
      </c>
      <c r="C413" s="16" t="s">
        <v>442</v>
      </c>
      <c r="D413" s="14" t="s">
        <v>1810</v>
      </c>
      <c r="E413" s="14" t="s">
        <v>1811</v>
      </c>
      <c r="F413" s="11" t="str">
        <f t="shared" si="6"/>
        <v>3504021999****402121</v>
      </c>
      <c r="G413" s="116" t="s">
        <v>823</v>
      </c>
    </row>
    <row r="414" s="48" customFormat="1" customHeight="1" spans="1:7">
      <c r="A414" s="11" t="s">
        <v>1812</v>
      </c>
      <c r="B414" s="16" t="s">
        <v>441</v>
      </c>
      <c r="C414" s="16" t="s">
        <v>442</v>
      </c>
      <c r="D414" s="14" t="s">
        <v>1813</v>
      </c>
      <c r="E414" s="14" t="s">
        <v>1814</v>
      </c>
      <c r="F414" s="11" t="str">
        <f t="shared" si="6"/>
        <v>3501021964****031821</v>
      </c>
      <c r="G414" s="116" t="s">
        <v>823</v>
      </c>
    </row>
    <row r="415" s="48" customFormat="1" customHeight="1" spans="1:7">
      <c r="A415" s="11" t="s">
        <v>1815</v>
      </c>
      <c r="B415" s="16" t="s">
        <v>441</v>
      </c>
      <c r="C415" s="16" t="s">
        <v>442</v>
      </c>
      <c r="D415" s="14" t="s">
        <v>1816</v>
      </c>
      <c r="E415" s="14" t="s">
        <v>1817</v>
      </c>
      <c r="F415" s="11" t="str">
        <f t="shared" si="6"/>
        <v>3501021961****451811</v>
      </c>
      <c r="G415" s="116" t="s">
        <v>823</v>
      </c>
    </row>
    <row r="416" s="48" customFormat="1" customHeight="1" spans="1:7">
      <c r="A416" s="11" t="s">
        <v>1818</v>
      </c>
      <c r="B416" s="16" t="s">
        <v>441</v>
      </c>
      <c r="C416" s="16" t="s">
        <v>446</v>
      </c>
      <c r="D416" s="16" t="s">
        <v>1819</v>
      </c>
      <c r="E416" s="60" t="s">
        <v>1820</v>
      </c>
      <c r="F416" s="11" t="str">
        <f t="shared" si="6"/>
        <v>3501021957****031371</v>
      </c>
      <c r="G416" s="116" t="s">
        <v>823</v>
      </c>
    </row>
    <row r="417" s="48" customFormat="1" customHeight="1" spans="1:7">
      <c r="A417" s="11" t="s">
        <v>1821</v>
      </c>
      <c r="B417" s="16" t="s">
        <v>441</v>
      </c>
      <c r="C417" s="16" t="s">
        <v>446</v>
      </c>
      <c r="D417" s="16" t="s">
        <v>1822</v>
      </c>
      <c r="E417" s="60" t="s">
        <v>1823</v>
      </c>
      <c r="F417" s="11" t="str">
        <f t="shared" si="6"/>
        <v>3501022014****004851</v>
      </c>
      <c r="G417" s="116" t="s">
        <v>823</v>
      </c>
    </row>
    <row r="418" s="48" customFormat="1" customHeight="1" spans="1:7">
      <c r="A418" s="11" t="s">
        <v>1824</v>
      </c>
      <c r="B418" s="16" t="s">
        <v>441</v>
      </c>
      <c r="C418" s="16" t="s">
        <v>446</v>
      </c>
      <c r="D418" s="16" t="s">
        <v>1825</v>
      </c>
      <c r="E418" s="60" t="s">
        <v>1826</v>
      </c>
      <c r="F418" s="11" t="str">
        <f t="shared" si="6"/>
        <v>3501021970****032621B1</v>
      </c>
      <c r="G418" s="116" t="s">
        <v>823</v>
      </c>
    </row>
    <row r="419" s="48" customFormat="1" customHeight="1" spans="1:7">
      <c r="A419" s="11" t="s">
        <v>1827</v>
      </c>
      <c r="B419" s="16" t="s">
        <v>441</v>
      </c>
      <c r="C419" s="16" t="s">
        <v>446</v>
      </c>
      <c r="D419" s="16" t="s">
        <v>1828</v>
      </c>
      <c r="E419" s="60" t="s">
        <v>1829</v>
      </c>
      <c r="F419" s="11" t="str">
        <f t="shared" si="6"/>
        <v>3501021941****031X21</v>
      </c>
      <c r="G419" s="116" t="s">
        <v>823</v>
      </c>
    </row>
    <row r="420" s="48" customFormat="1" customHeight="1" spans="1:7">
      <c r="A420" s="11" t="s">
        <v>1830</v>
      </c>
      <c r="B420" s="16" t="s">
        <v>441</v>
      </c>
      <c r="C420" s="16" t="s">
        <v>446</v>
      </c>
      <c r="D420" s="16" t="s">
        <v>1831</v>
      </c>
      <c r="E420" s="60" t="s">
        <v>1832</v>
      </c>
      <c r="F420" s="11" t="str">
        <f t="shared" si="6"/>
        <v>3501021975****054051</v>
      </c>
      <c r="G420" s="116" t="s">
        <v>823</v>
      </c>
    </row>
    <row r="421" s="48" customFormat="1" customHeight="1" spans="1:7">
      <c r="A421" s="11" t="s">
        <v>1833</v>
      </c>
      <c r="B421" s="16" t="s">
        <v>441</v>
      </c>
      <c r="C421" s="16" t="s">
        <v>446</v>
      </c>
      <c r="D421" s="16" t="s">
        <v>1834</v>
      </c>
      <c r="E421" s="60" t="s">
        <v>1835</v>
      </c>
      <c r="F421" s="11" t="str">
        <f t="shared" si="6"/>
        <v>3501241964****003141</v>
      </c>
      <c r="G421" s="116" t="s">
        <v>823</v>
      </c>
    </row>
    <row r="422" s="48" customFormat="1" customHeight="1" spans="1:7">
      <c r="A422" s="11" t="s">
        <v>1836</v>
      </c>
      <c r="B422" s="16" t="s">
        <v>441</v>
      </c>
      <c r="C422" s="16" t="s">
        <v>446</v>
      </c>
      <c r="D422" s="16" t="s">
        <v>1837</v>
      </c>
      <c r="E422" s="60" t="s">
        <v>1838</v>
      </c>
      <c r="F422" s="11" t="str">
        <f t="shared" si="6"/>
        <v>3501041954****003X61</v>
      </c>
      <c r="G422" s="116" t="s">
        <v>823</v>
      </c>
    </row>
    <row r="423" s="48" customFormat="1" customHeight="1" spans="1:7">
      <c r="A423" s="11" t="s">
        <v>1839</v>
      </c>
      <c r="B423" s="16" t="s">
        <v>441</v>
      </c>
      <c r="C423" s="16" t="s">
        <v>446</v>
      </c>
      <c r="D423" s="16" t="s">
        <v>1840</v>
      </c>
      <c r="E423" s="60" t="s">
        <v>1841</v>
      </c>
      <c r="F423" s="11" t="str">
        <f t="shared" si="6"/>
        <v>3521011947****001771</v>
      </c>
      <c r="G423" s="116" t="s">
        <v>823</v>
      </c>
    </row>
    <row r="424" s="48" customFormat="1" customHeight="1" spans="1:7">
      <c r="A424" s="11" t="s">
        <v>1842</v>
      </c>
      <c r="B424" s="16" t="s">
        <v>441</v>
      </c>
      <c r="C424" s="16" t="s">
        <v>465</v>
      </c>
      <c r="D424" s="14" t="s">
        <v>1843</v>
      </c>
      <c r="E424" s="14" t="s">
        <v>1844</v>
      </c>
      <c r="F424" s="11" t="str">
        <f t="shared" si="6"/>
        <v>3501031968****020111</v>
      </c>
      <c r="G424" s="116" t="s">
        <v>823</v>
      </c>
    </row>
    <row r="425" s="48" customFormat="1" customHeight="1" spans="1:7">
      <c r="A425" s="11" t="s">
        <v>1845</v>
      </c>
      <c r="B425" s="16" t="s">
        <v>441</v>
      </c>
      <c r="C425" s="16" t="s">
        <v>465</v>
      </c>
      <c r="D425" s="14" t="s">
        <v>1846</v>
      </c>
      <c r="E425" s="14" t="s">
        <v>1847</v>
      </c>
      <c r="F425" s="11" t="str">
        <f t="shared" si="6"/>
        <v>3501111968****059311</v>
      </c>
      <c r="G425" s="116" t="s">
        <v>823</v>
      </c>
    </row>
    <row r="426" s="48" customFormat="1" customHeight="1" spans="1:7">
      <c r="A426" s="11" t="s">
        <v>1848</v>
      </c>
      <c r="B426" s="16" t="s">
        <v>441</v>
      </c>
      <c r="C426" s="16" t="s">
        <v>465</v>
      </c>
      <c r="D426" s="14" t="s">
        <v>1849</v>
      </c>
      <c r="E426" s="14" t="s">
        <v>1850</v>
      </c>
      <c r="F426" s="11" t="str">
        <f t="shared" si="6"/>
        <v>3501031972****020151</v>
      </c>
      <c r="G426" s="116" t="s">
        <v>823</v>
      </c>
    </row>
    <row r="427" s="48" customFormat="1" customHeight="1" spans="1:7">
      <c r="A427" s="11" t="s">
        <v>1851</v>
      </c>
      <c r="B427" s="16" t="s">
        <v>441</v>
      </c>
      <c r="C427" s="16" t="s">
        <v>465</v>
      </c>
      <c r="D427" s="14" t="s">
        <v>1852</v>
      </c>
      <c r="E427" s="14" t="s">
        <v>1853</v>
      </c>
      <c r="F427" s="11" t="str">
        <f t="shared" si="6"/>
        <v>3501021941****034131</v>
      </c>
      <c r="G427" s="116" t="s">
        <v>823</v>
      </c>
    </row>
    <row r="428" s="48" customFormat="1" customHeight="1" spans="1:7">
      <c r="A428" s="11" t="s">
        <v>1854</v>
      </c>
      <c r="B428" s="16" t="s">
        <v>441</v>
      </c>
      <c r="C428" s="16" t="s">
        <v>465</v>
      </c>
      <c r="D428" s="14" t="s">
        <v>1855</v>
      </c>
      <c r="E428" s="193" t="s">
        <v>1856</v>
      </c>
      <c r="F428" s="11" t="str">
        <f t="shared" si="6"/>
        <v>3501042009****014621</v>
      </c>
      <c r="G428" s="116" t="s">
        <v>823</v>
      </c>
    </row>
    <row r="429" s="48" customFormat="1" customHeight="1" spans="1:7">
      <c r="A429" s="11" t="s">
        <v>1857</v>
      </c>
      <c r="B429" s="16" t="s">
        <v>441</v>
      </c>
      <c r="C429" s="16" t="s">
        <v>465</v>
      </c>
      <c r="D429" s="14" t="s">
        <v>1858</v>
      </c>
      <c r="E429" s="14" t="s">
        <v>1859</v>
      </c>
      <c r="F429" s="11" t="str">
        <f t="shared" si="6"/>
        <v>3501021941****038341</v>
      </c>
      <c r="G429" s="116" t="s">
        <v>823</v>
      </c>
    </row>
    <row r="430" s="48" customFormat="1" customHeight="1" spans="1:7">
      <c r="A430" s="11" t="s">
        <v>1860</v>
      </c>
      <c r="B430" s="16" t="s">
        <v>441</v>
      </c>
      <c r="C430" s="16" t="s">
        <v>465</v>
      </c>
      <c r="D430" s="14" t="s">
        <v>1861</v>
      </c>
      <c r="E430" s="14" t="s">
        <v>1862</v>
      </c>
      <c r="F430" s="11" t="str">
        <f t="shared" si="6"/>
        <v>3501021961****032541</v>
      </c>
      <c r="G430" s="116" t="s">
        <v>823</v>
      </c>
    </row>
    <row r="431" s="48" customFormat="1" customHeight="1" spans="1:7">
      <c r="A431" s="11" t="s">
        <v>1863</v>
      </c>
      <c r="B431" s="16" t="s">
        <v>441</v>
      </c>
      <c r="C431" s="16" t="s">
        <v>469</v>
      </c>
      <c r="D431" s="15" t="s">
        <v>1864</v>
      </c>
      <c r="E431" s="15" t="s">
        <v>1865</v>
      </c>
      <c r="F431" s="11" t="str">
        <f t="shared" si="6"/>
        <v>3501021952****035041</v>
      </c>
      <c r="G431" s="116" t="s">
        <v>823</v>
      </c>
    </row>
    <row r="432" s="48" customFormat="1" customHeight="1" spans="1:7">
      <c r="A432" s="11" t="s">
        <v>1866</v>
      </c>
      <c r="B432" s="16" t="s">
        <v>441</v>
      </c>
      <c r="C432" s="16" t="s">
        <v>469</v>
      </c>
      <c r="D432" s="16" t="s">
        <v>1867</v>
      </c>
      <c r="E432" s="96" t="s">
        <v>1868</v>
      </c>
      <c r="F432" s="11" t="str">
        <f t="shared" si="6"/>
        <v>3501022002****152711</v>
      </c>
      <c r="G432" s="116" t="s">
        <v>823</v>
      </c>
    </row>
    <row r="433" s="48" customFormat="1" customHeight="1" spans="1:7">
      <c r="A433" s="11" t="s">
        <v>1869</v>
      </c>
      <c r="B433" s="16" t="s">
        <v>441</v>
      </c>
      <c r="C433" s="16" t="s">
        <v>469</v>
      </c>
      <c r="D433" s="133" t="s">
        <v>1870</v>
      </c>
      <c r="E433" s="134" t="s">
        <v>1871</v>
      </c>
      <c r="F433" s="11" t="str">
        <f t="shared" si="6"/>
        <v>3501031973****005071</v>
      </c>
      <c r="G433" s="116" t="s">
        <v>823</v>
      </c>
    </row>
    <row r="434" s="48" customFormat="1" customHeight="1" spans="1:7">
      <c r="A434" s="11" t="s">
        <v>1872</v>
      </c>
      <c r="B434" s="16" t="s">
        <v>441</v>
      </c>
      <c r="C434" s="16" t="s">
        <v>469</v>
      </c>
      <c r="D434" s="98" t="s">
        <v>1873</v>
      </c>
      <c r="E434" s="60" t="s">
        <v>1874</v>
      </c>
      <c r="F434" s="11" t="str">
        <f t="shared" si="6"/>
        <v>3501021960****035921</v>
      </c>
      <c r="G434" s="116" t="s">
        <v>823</v>
      </c>
    </row>
    <row r="435" s="48" customFormat="1" customHeight="1" spans="1:7">
      <c r="A435" s="11" t="s">
        <v>1875</v>
      </c>
      <c r="B435" s="16" t="s">
        <v>441</v>
      </c>
      <c r="C435" s="16" t="s">
        <v>469</v>
      </c>
      <c r="D435" s="135" t="s">
        <v>1876</v>
      </c>
      <c r="E435" s="135" t="s">
        <v>1877</v>
      </c>
      <c r="F435" s="11" t="str">
        <f t="shared" si="6"/>
        <v>3501021992****453221</v>
      </c>
      <c r="G435" s="116" t="s">
        <v>823</v>
      </c>
    </row>
    <row r="436" s="48" customFormat="1" customHeight="1" spans="1:7">
      <c r="A436" s="11" t="s">
        <v>1878</v>
      </c>
      <c r="B436" s="16" t="s">
        <v>441</v>
      </c>
      <c r="C436" s="16" t="s">
        <v>469</v>
      </c>
      <c r="D436" s="98" t="s">
        <v>1879</v>
      </c>
      <c r="E436" s="60" t="s">
        <v>1880</v>
      </c>
      <c r="F436" s="11" t="str">
        <f t="shared" si="6"/>
        <v>3501021972****041541</v>
      </c>
      <c r="G436" s="116" t="s">
        <v>823</v>
      </c>
    </row>
    <row r="437" s="48" customFormat="1" customHeight="1" spans="1:7">
      <c r="A437" s="11" t="s">
        <v>1881</v>
      </c>
      <c r="B437" s="16" t="s">
        <v>441</v>
      </c>
      <c r="C437" s="16" t="s">
        <v>469</v>
      </c>
      <c r="D437" s="98" t="s">
        <v>1882</v>
      </c>
      <c r="E437" s="60" t="s">
        <v>1883</v>
      </c>
      <c r="F437" s="11" t="str">
        <f t="shared" si="6"/>
        <v>3501111998****471751</v>
      </c>
      <c r="G437" s="116" t="s">
        <v>823</v>
      </c>
    </row>
    <row r="438" s="48" customFormat="1" customHeight="1" spans="1:7">
      <c r="A438" s="11" t="s">
        <v>1884</v>
      </c>
      <c r="B438" s="16" t="s">
        <v>441</v>
      </c>
      <c r="C438" s="16" t="s">
        <v>469</v>
      </c>
      <c r="D438" s="98" t="s">
        <v>1885</v>
      </c>
      <c r="E438" s="60" t="s">
        <v>1886</v>
      </c>
      <c r="F438" s="11" t="str">
        <f t="shared" si="6"/>
        <v>3501021957****031021</v>
      </c>
      <c r="G438" s="116" t="s">
        <v>823</v>
      </c>
    </row>
    <row r="439" s="48" customFormat="1" customHeight="1" spans="1:7">
      <c r="A439" s="11" t="s">
        <v>1887</v>
      </c>
      <c r="B439" s="16" t="s">
        <v>441</v>
      </c>
      <c r="C439" s="16" t="s">
        <v>469</v>
      </c>
      <c r="D439" s="98" t="s">
        <v>1888</v>
      </c>
      <c r="E439" s="60" t="s">
        <v>1889</v>
      </c>
      <c r="F439" s="11" t="str">
        <f t="shared" si="6"/>
        <v>3501021988****454X41</v>
      </c>
      <c r="G439" s="116" t="s">
        <v>823</v>
      </c>
    </row>
    <row r="440" s="48" customFormat="1" customHeight="1" spans="1:7">
      <c r="A440" s="11" t="s">
        <v>1890</v>
      </c>
      <c r="B440" s="16" t="s">
        <v>441</v>
      </c>
      <c r="C440" s="16" t="s">
        <v>469</v>
      </c>
      <c r="D440" s="15" t="s">
        <v>1891</v>
      </c>
      <c r="E440" s="15" t="s">
        <v>1892</v>
      </c>
      <c r="F440" s="11" t="str">
        <f t="shared" si="6"/>
        <v>3501021992****452X11</v>
      </c>
      <c r="G440" s="116" t="s">
        <v>823</v>
      </c>
    </row>
    <row r="441" s="48" customFormat="1" customHeight="1" spans="1:7">
      <c r="A441" s="11" t="s">
        <v>1893</v>
      </c>
      <c r="B441" s="16" t="s">
        <v>441</v>
      </c>
      <c r="C441" s="16" t="s">
        <v>469</v>
      </c>
      <c r="D441" s="16" t="s">
        <v>1894</v>
      </c>
      <c r="E441" s="96" t="s">
        <v>1895</v>
      </c>
      <c r="F441" s="11" t="str">
        <f t="shared" si="6"/>
        <v>3501021944****034511</v>
      </c>
      <c r="G441" s="116" t="s">
        <v>823</v>
      </c>
    </row>
    <row r="442" s="48" customFormat="1" customHeight="1" spans="1:7">
      <c r="A442" s="11" t="s">
        <v>1896</v>
      </c>
      <c r="B442" s="16" t="s">
        <v>441</v>
      </c>
      <c r="C442" s="16" t="s">
        <v>469</v>
      </c>
      <c r="D442" s="15" t="s">
        <v>1897</v>
      </c>
      <c r="E442" s="15" t="s">
        <v>1898</v>
      </c>
      <c r="F442" s="11" t="str">
        <f t="shared" si="6"/>
        <v>3501031985****312141</v>
      </c>
      <c r="G442" s="116" t="s">
        <v>823</v>
      </c>
    </row>
    <row r="443" s="48" customFormat="1" customHeight="1" spans="1:7">
      <c r="A443" s="11" t="s">
        <v>1899</v>
      </c>
      <c r="B443" s="16" t="s">
        <v>441</v>
      </c>
      <c r="C443" s="16" t="s">
        <v>469</v>
      </c>
      <c r="D443" s="98" t="s">
        <v>1900</v>
      </c>
      <c r="E443" s="194" t="s">
        <v>1901</v>
      </c>
      <c r="F443" s="11" t="str">
        <f t="shared" si="6"/>
        <v>3501021958****002541</v>
      </c>
      <c r="G443" s="116" t="s">
        <v>823</v>
      </c>
    </row>
    <row r="444" s="48" customFormat="1" customHeight="1" spans="1:7">
      <c r="A444" s="11" t="s">
        <v>1902</v>
      </c>
      <c r="B444" s="15" t="s">
        <v>441</v>
      </c>
      <c r="C444" s="15" t="s">
        <v>482</v>
      </c>
      <c r="D444" s="31" t="s">
        <v>1903</v>
      </c>
      <c r="E444" s="31" t="s">
        <v>1904</v>
      </c>
      <c r="F444" s="11" t="str">
        <f t="shared" si="6"/>
        <v>3501021954****031041</v>
      </c>
      <c r="G444" s="116" t="s">
        <v>823</v>
      </c>
    </row>
    <row r="445" s="48" customFormat="1" customHeight="1" spans="1:7">
      <c r="A445" s="11" t="s">
        <v>1905</v>
      </c>
      <c r="B445" s="15" t="s">
        <v>441</v>
      </c>
      <c r="C445" s="15" t="s">
        <v>482</v>
      </c>
      <c r="D445" s="31" t="s">
        <v>1906</v>
      </c>
      <c r="E445" s="31" t="s">
        <v>1907</v>
      </c>
      <c r="F445" s="11" t="str">
        <f t="shared" si="6"/>
        <v>3501021991****241151</v>
      </c>
      <c r="G445" s="116" t="s">
        <v>823</v>
      </c>
    </row>
    <row r="446" s="48" customFormat="1" customHeight="1" spans="1:7">
      <c r="A446" s="11" t="s">
        <v>1908</v>
      </c>
      <c r="B446" s="15" t="s">
        <v>441</v>
      </c>
      <c r="C446" s="15" t="s">
        <v>482</v>
      </c>
      <c r="D446" s="31" t="s">
        <v>1909</v>
      </c>
      <c r="E446" s="31" t="s">
        <v>1910</v>
      </c>
      <c r="F446" s="11" t="str">
        <f t="shared" si="6"/>
        <v>5002342004****984721</v>
      </c>
      <c r="G446" s="116" t="s">
        <v>823</v>
      </c>
    </row>
    <row r="447" s="48" customFormat="1" customHeight="1" spans="1:7">
      <c r="A447" s="11" t="s">
        <v>1911</v>
      </c>
      <c r="B447" s="15" t="s">
        <v>441</v>
      </c>
      <c r="C447" s="15" t="s">
        <v>482</v>
      </c>
      <c r="D447" s="31" t="s">
        <v>1912</v>
      </c>
      <c r="E447" s="31" t="s">
        <v>1913</v>
      </c>
      <c r="F447" s="11" t="str">
        <f t="shared" si="6"/>
        <v>3501031983****232141</v>
      </c>
      <c r="G447" s="116" t="s">
        <v>823</v>
      </c>
    </row>
    <row r="448" s="48" customFormat="1" customHeight="1" spans="1:7">
      <c r="A448" s="11" t="s">
        <v>1914</v>
      </c>
      <c r="B448" s="15" t="s">
        <v>441</v>
      </c>
      <c r="C448" s="15" t="s">
        <v>482</v>
      </c>
      <c r="D448" s="31" t="s">
        <v>1915</v>
      </c>
      <c r="E448" s="31" t="s">
        <v>1916</v>
      </c>
      <c r="F448" s="11" t="str">
        <f t="shared" si="6"/>
        <v>3501021944****031X11</v>
      </c>
      <c r="G448" s="116" t="s">
        <v>823</v>
      </c>
    </row>
    <row r="449" s="48" customFormat="1" customHeight="1" spans="1:7">
      <c r="A449" s="11" t="s">
        <v>1917</v>
      </c>
      <c r="B449" s="15" t="s">
        <v>441</v>
      </c>
      <c r="C449" s="15" t="s">
        <v>482</v>
      </c>
      <c r="D449" s="31" t="s">
        <v>1918</v>
      </c>
      <c r="E449" s="31" t="s">
        <v>1919</v>
      </c>
      <c r="F449" s="11" t="str">
        <f t="shared" si="6"/>
        <v>3501021963****032451</v>
      </c>
      <c r="G449" s="116" t="s">
        <v>823</v>
      </c>
    </row>
    <row r="450" s="48" customFormat="1" customHeight="1" spans="1:7">
      <c r="A450" s="11" t="s">
        <v>1920</v>
      </c>
      <c r="B450" s="15" t="s">
        <v>441</v>
      </c>
      <c r="C450" s="15" t="s">
        <v>482</v>
      </c>
      <c r="D450" s="31" t="s">
        <v>1921</v>
      </c>
      <c r="E450" s="31" t="s">
        <v>1922</v>
      </c>
      <c r="F450" s="11" t="str">
        <f t="shared" si="6"/>
        <v>3501021993****452951</v>
      </c>
      <c r="G450" s="116" t="s">
        <v>823</v>
      </c>
    </row>
    <row r="451" s="48" customFormat="1" customHeight="1" spans="1:7">
      <c r="A451" s="11" t="s">
        <v>1923</v>
      </c>
      <c r="B451" s="15" t="s">
        <v>441</v>
      </c>
      <c r="C451" s="15" t="s">
        <v>482</v>
      </c>
      <c r="D451" s="31" t="s">
        <v>1924</v>
      </c>
      <c r="E451" s="31" t="s">
        <v>1925</v>
      </c>
      <c r="F451" s="11" t="str">
        <f t="shared" si="6"/>
        <v>3501021951****047421</v>
      </c>
      <c r="G451" s="116" t="s">
        <v>823</v>
      </c>
    </row>
    <row r="452" s="48" customFormat="1" customHeight="1" spans="1:7">
      <c r="A452" s="11" t="s">
        <v>1926</v>
      </c>
      <c r="B452" s="15" t="s">
        <v>441</v>
      </c>
      <c r="C452" s="15" t="s">
        <v>482</v>
      </c>
      <c r="D452" s="31" t="s">
        <v>1927</v>
      </c>
      <c r="E452" s="31" t="s">
        <v>1928</v>
      </c>
      <c r="F452" s="11" t="str">
        <f t="shared" ref="F452:F515" si="7">REPLACE(E452,11,4,REPT("*",4))</f>
        <v>3501022017****003621</v>
      </c>
      <c r="G452" s="116" t="s">
        <v>823</v>
      </c>
    </row>
    <row r="453" s="48" customFormat="1" customHeight="1" spans="1:7">
      <c r="A453" s="11" t="s">
        <v>1929</v>
      </c>
      <c r="B453" s="15" t="s">
        <v>441</v>
      </c>
      <c r="C453" s="15" t="s">
        <v>482</v>
      </c>
      <c r="D453" s="31" t="s">
        <v>1930</v>
      </c>
      <c r="E453" s="31" t="s">
        <v>1931</v>
      </c>
      <c r="F453" s="11" t="str">
        <f t="shared" si="7"/>
        <v>3501021953****031741</v>
      </c>
      <c r="G453" s="116" t="s">
        <v>823</v>
      </c>
    </row>
    <row r="454" s="48" customFormat="1" customHeight="1" spans="1:7">
      <c r="A454" s="11" t="s">
        <v>1932</v>
      </c>
      <c r="B454" s="31" t="s">
        <v>441</v>
      </c>
      <c r="C454" s="31" t="s">
        <v>482</v>
      </c>
      <c r="D454" s="31" t="s">
        <v>1933</v>
      </c>
      <c r="E454" s="31" t="s">
        <v>1934</v>
      </c>
      <c r="F454" s="11" t="str">
        <f t="shared" si="7"/>
        <v>3501041940****001011</v>
      </c>
      <c r="G454" s="116" t="s">
        <v>823</v>
      </c>
    </row>
    <row r="455" s="48" customFormat="1" customHeight="1" spans="1:7">
      <c r="A455" s="11" t="s">
        <v>1935</v>
      </c>
      <c r="B455" s="31" t="s">
        <v>441</v>
      </c>
      <c r="C455" s="31" t="s">
        <v>482</v>
      </c>
      <c r="D455" s="31" t="s">
        <v>1936</v>
      </c>
      <c r="E455" s="31" t="s">
        <v>1937</v>
      </c>
      <c r="F455" s="11" t="str">
        <f t="shared" si="7"/>
        <v>3501031962****019011</v>
      </c>
      <c r="G455" s="116" t="s">
        <v>823</v>
      </c>
    </row>
    <row r="456" s="48" customFormat="1" customHeight="1" spans="1:7">
      <c r="A456" s="11" t="s">
        <v>1938</v>
      </c>
      <c r="B456" s="31" t="s">
        <v>441</v>
      </c>
      <c r="C456" s="31" t="s">
        <v>482</v>
      </c>
      <c r="D456" s="31" t="s">
        <v>1939</v>
      </c>
      <c r="E456" s="31" t="s">
        <v>1940</v>
      </c>
      <c r="F456" s="11" t="str">
        <f t="shared" si="7"/>
        <v>3501031960****012011</v>
      </c>
      <c r="G456" s="116" t="s">
        <v>823</v>
      </c>
    </row>
    <row r="457" s="48" customFormat="1" customHeight="1" spans="1:7">
      <c r="A457" s="11" t="s">
        <v>1941</v>
      </c>
      <c r="B457" s="31" t="s">
        <v>441</v>
      </c>
      <c r="C457" s="31" t="s">
        <v>482</v>
      </c>
      <c r="D457" s="31" t="s">
        <v>1942</v>
      </c>
      <c r="E457" s="31" t="s">
        <v>1943</v>
      </c>
      <c r="F457" s="11" t="str">
        <f t="shared" si="7"/>
        <v>3501031957****019011</v>
      </c>
      <c r="G457" s="116" t="s">
        <v>823</v>
      </c>
    </row>
    <row r="458" s="48" customFormat="1" customHeight="1" spans="1:7">
      <c r="A458" s="11" t="s">
        <v>1944</v>
      </c>
      <c r="B458" s="31" t="s">
        <v>441</v>
      </c>
      <c r="C458" s="31" t="s">
        <v>482</v>
      </c>
      <c r="D458" s="31" t="s">
        <v>1945</v>
      </c>
      <c r="E458" s="31" t="s">
        <v>1946</v>
      </c>
      <c r="F458" s="11" t="str">
        <f t="shared" si="7"/>
        <v>3501021964****052011</v>
      </c>
      <c r="G458" s="116" t="s">
        <v>823</v>
      </c>
    </row>
    <row r="459" s="48" customFormat="1" customHeight="1" spans="1:7">
      <c r="A459" s="11" t="s">
        <v>1947</v>
      </c>
      <c r="B459" s="31" t="s">
        <v>441</v>
      </c>
      <c r="C459" s="31" t="s">
        <v>482</v>
      </c>
      <c r="D459" s="31" t="s">
        <v>1948</v>
      </c>
      <c r="E459" s="31" t="s">
        <v>1949</v>
      </c>
      <c r="F459" s="11" t="str">
        <f t="shared" si="7"/>
        <v>3501021960****039711</v>
      </c>
      <c r="G459" s="116" t="s">
        <v>823</v>
      </c>
    </row>
    <row r="460" s="48" customFormat="1" customHeight="1" spans="1:7">
      <c r="A460" s="11" t="s">
        <v>1950</v>
      </c>
      <c r="B460" s="31" t="s">
        <v>441</v>
      </c>
      <c r="C460" s="31" t="s">
        <v>482</v>
      </c>
      <c r="D460" s="31" t="s">
        <v>1951</v>
      </c>
      <c r="E460" s="31" t="s">
        <v>1952</v>
      </c>
      <c r="F460" s="11" t="str">
        <f t="shared" si="7"/>
        <v>3501021961****046111</v>
      </c>
      <c r="G460" s="116" t="s">
        <v>823</v>
      </c>
    </row>
    <row r="461" s="48" customFormat="1" customHeight="1" spans="1:7">
      <c r="A461" s="11" t="s">
        <v>1953</v>
      </c>
      <c r="B461" s="31" t="s">
        <v>441</v>
      </c>
      <c r="C461" s="31" t="s">
        <v>482</v>
      </c>
      <c r="D461" s="31" t="s">
        <v>1954</v>
      </c>
      <c r="E461" s="31" t="s">
        <v>1955</v>
      </c>
      <c r="F461" s="11" t="str">
        <f t="shared" si="7"/>
        <v>3501021952****053411</v>
      </c>
      <c r="G461" s="116" t="s">
        <v>823</v>
      </c>
    </row>
    <row r="462" s="48" customFormat="1" customHeight="1" spans="1:7">
      <c r="A462" s="11" t="s">
        <v>1956</v>
      </c>
      <c r="B462" s="31" t="s">
        <v>441</v>
      </c>
      <c r="C462" s="31" t="s">
        <v>482</v>
      </c>
      <c r="D462" s="31" t="s">
        <v>1957</v>
      </c>
      <c r="E462" s="31" t="s">
        <v>1958</v>
      </c>
      <c r="F462" s="11" t="str">
        <f t="shared" si="7"/>
        <v>3501041949****001011</v>
      </c>
      <c r="G462" s="116" t="s">
        <v>823</v>
      </c>
    </row>
    <row r="463" s="48" customFormat="1" customHeight="1" spans="1:7">
      <c r="A463" s="11" t="s">
        <v>1959</v>
      </c>
      <c r="B463" s="16" t="s">
        <v>441</v>
      </c>
      <c r="C463" s="16" t="s">
        <v>486</v>
      </c>
      <c r="D463" s="15" t="s">
        <v>1960</v>
      </c>
      <c r="E463" s="15" t="s">
        <v>1961</v>
      </c>
      <c r="F463" s="11" t="str">
        <f t="shared" si="7"/>
        <v>3501111990****472021</v>
      </c>
      <c r="G463" s="116" t="s">
        <v>823</v>
      </c>
    </row>
    <row r="464" s="48" customFormat="1" customHeight="1" spans="1:7">
      <c r="A464" s="11" t="s">
        <v>1962</v>
      </c>
      <c r="B464" s="16" t="s">
        <v>441</v>
      </c>
      <c r="C464" s="16" t="s">
        <v>486</v>
      </c>
      <c r="D464" s="15" t="s">
        <v>1963</v>
      </c>
      <c r="E464" s="15" t="s">
        <v>1964</v>
      </c>
      <c r="F464" s="11" t="str">
        <f t="shared" si="7"/>
        <v>3501022001****153921</v>
      </c>
      <c r="G464" s="116" t="s">
        <v>823</v>
      </c>
    </row>
    <row r="465" s="48" customFormat="1" customHeight="1" spans="1:7">
      <c r="A465" s="11" t="s">
        <v>1965</v>
      </c>
      <c r="B465" s="16" t="s">
        <v>441</v>
      </c>
      <c r="C465" s="16" t="s">
        <v>486</v>
      </c>
      <c r="D465" s="15" t="s">
        <v>1966</v>
      </c>
      <c r="E465" s="15" t="s">
        <v>1967</v>
      </c>
      <c r="F465" s="11" t="str">
        <f t="shared" si="7"/>
        <v>3504251973****261X11B1</v>
      </c>
      <c r="G465" s="116" t="s">
        <v>823</v>
      </c>
    </row>
    <row r="466" s="48" customFormat="1" customHeight="1" spans="1:7">
      <c r="A466" s="11" t="s">
        <v>1968</v>
      </c>
      <c r="B466" s="16" t="s">
        <v>441</v>
      </c>
      <c r="C466" s="16" t="s">
        <v>486</v>
      </c>
      <c r="D466" s="15" t="s">
        <v>1969</v>
      </c>
      <c r="E466" s="15" t="s">
        <v>1970</v>
      </c>
      <c r="F466" s="11" t="str">
        <f t="shared" si="7"/>
        <v>3621321955****002811</v>
      </c>
      <c r="G466" s="116" t="s">
        <v>823</v>
      </c>
    </row>
    <row r="467" s="48" customFormat="1" customHeight="1" spans="1:7">
      <c r="A467" s="11" t="s">
        <v>1971</v>
      </c>
      <c r="B467" s="16" t="s">
        <v>441</v>
      </c>
      <c r="C467" s="16" t="s">
        <v>486</v>
      </c>
      <c r="D467" s="15" t="s">
        <v>1972</v>
      </c>
      <c r="E467" s="15" t="s">
        <v>1973</v>
      </c>
      <c r="F467" s="11" t="str">
        <f t="shared" si="7"/>
        <v>3501041943****002X11</v>
      </c>
      <c r="G467" s="116" t="s">
        <v>823</v>
      </c>
    </row>
    <row r="468" s="48" customFormat="1" customHeight="1" spans="1:7">
      <c r="A468" s="11" t="s">
        <v>1974</v>
      </c>
      <c r="B468" s="16" t="s">
        <v>441</v>
      </c>
      <c r="C468" s="16" t="s">
        <v>486</v>
      </c>
      <c r="D468" s="15" t="s">
        <v>1975</v>
      </c>
      <c r="E468" s="15" t="s">
        <v>1976</v>
      </c>
      <c r="F468" s="11" t="str">
        <f t="shared" si="7"/>
        <v>3501021968****048111</v>
      </c>
      <c r="G468" s="116" t="s">
        <v>823</v>
      </c>
    </row>
    <row r="469" s="48" customFormat="1" customHeight="1" spans="1:7">
      <c r="A469" s="11" t="s">
        <v>1977</v>
      </c>
      <c r="B469" s="16" t="s">
        <v>441</v>
      </c>
      <c r="C469" s="16" t="s">
        <v>486</v>
      </c>
      <c r="D469" s="15" t="s">
        <v>1978</v>
      </c>
      <c r="E469" s="15" t="s">
        <v>1979</v>
      </c>
      <c r="F469" s="11" t="str">
        <f t="shared" si="7"/>
        <v>3501271963****157441</v>
      </c>
      <c r="G469" s="116" t="s">
        <v>823</v>
      </c>
    </row>
    <row r="470" s="48" customFormat="1" customHeight="1" spans="1:7">
      <c r="A470" s="11" t="s">
        <v>1980</v>
      </c>
      <c r="B470" s="16" t="s">
        <v>441</v>
      </c>
      <c r="C470" s="16" t="s">
        <v>486</v>
      </c>
      <c r="D470" s="15" t="s">
        <v>1981</v>
      </c>
      <c r="E470" s="15" t="s">
        <v>1982</v>
      </c>
      <c r="F470" s="11" t="str">
        <f t="shared" si="7"/>
        <v>3501022012****010141</v>
      </c>
      <c r="G470" s="116" t="s">
        <v>823</v>
      </c>
    </row>
    <row r="471" s="48" customFormat="1" customHeight="1" spans="1:7">
      <c r="A471" s="11" t="s">
        <v>1983</v>
      </c>
      <c r="B471" s="16" t="s">
        <v>441</v>
      </c>
      <c r="C471" s="16" t="s">
        <v>486</v>
      </c>
      <c r="D471" s="15" t="s">
        <v>1984</v>
      </c>
      <c r="E471" s="15" t="s">
        <v>1985</v>
      </c>
      <c r="F471" s="11" t="str">
        <f t="shared" si="7"/>
        <v>1427301962****066061</v>
      </c>
      <c r="G471" s="116" t="s">
        <v>823</v>
      </c>
    </row>
    <row r="472" s="48" customFormat="1" customHeight="1" spans="1:7">
      <c r="A472" s="11" t="s">
        <v>1986</v>
      </c>
      <c r="B472" s="16" t="s">
        <v>441</v>
      </c>
      <c r="C472" s="16" t="s">
        <v>486</v>
      </c>
      <c r="D472" s="15" t="s">
        <v>1987</v>
      </c>
      <c r="E472" s="15" t="s">
        <v>1988</v>
      </c>
      <c r="F472" s="11" t="str">
        <f t="shared" si="7"/>
        <v>3501021994****191251</v>
      </c>
      <c r="G472" s="116" t="s">
        <v>823</v>
      </c>
    </row>
    <row r="473" s="48" customFormat="1" customHeight="1" spans="1:7">
      <c r="A473" s="11" t="s">
        <v>1989</v>
      </c>
      <c r="B473" s="16" t="s">
        <v>441</v>
      </c>
      <c r="C473" s="16" t="s">
        <v>486</v>
      </c>
      <c r="D473" s="14" t="s">
        <v>1990</v>
      </c>
      <c r="E473" s="14" t="s">
        <v>1991</v>
      </c>
      <c r="F473" s="11" t="str">
        <f t="shared" si="7"/>
        <v>3501021948****043741</v>
      </c>
      <c r="G473" s="116" t="s">
        <v>823</v>
      </c>
    </row>
    <row r="474" s="48" customFormat="1" customHeight="1" spans="1:7">
      <c r="A474" s="11" t="s">
        <v>1992</v>
      </c>
      <c r="B474" s="16" t="s">
        <v>441</v>
      </c>
      <c r="C474" s="16" t="s">
        <v>486</v>
      </c>
      <c r="D474" s="14" t="s">
        <v>1993</v>
      </c>
      <c r="E474" s="14" t="s">
        <v>1994</v>
      </c>
      <c r="F474" s="11" t="str">
        <f t="shared" si="7"/>
        <v>3501021942****044141</v>
      </c>
      <c r="G474" s="116" t="s">
        <v>823</v>
      </c>
    </row>
    <row r="475" s="48" customFormat="1" customHeight="1" spans="1:7">
      <c r="A475" s="11" t="s">
        <v>1995</v>
      </c>
      <c r="B475" s="16" t="s">
        <v>441</v>
      </c>
      <c r="C475" s="16" t="s">
        <v>486</v>
      </c>
      <c r="D475" s="14" t="s">
        <v>1996</v>
      </c>
      <c r="E475" s="14" t="s">
        <v>1997</v>
      </c>
      <c r="F475" s="11" t="str">
        <f t="shared" si="7"/>
        <v>3521211969****454X41</v>
      </c>
      <c r="G475" s="116" t="s">
        <v>823</v>
      </c>
    </row>
    <row r="476" s="48" customFormat="1" customHeight="1" spans="1:7">
      <c r="A476" s="11" t="s">
        <v>1998</v>
      </c>
      <c r="B476" s="16" t="s">
        <v>441</v>
      </c>
      <c r="C476" s="16" t="s">
        <v>486</v>
      </c>
      <c r="D476" s="14" t="s">
        <v>1999</v>
      </c>
      <c r="E476" s="14" t="s">
        <v>2000</v>
      </c>
      <c r="F476" s="11" t="str">
        <f t="shared" si="7"/>
        <v>3501041963****009111</v>
      </c>
      <c r="G476" s="116" t="s">
        <v>823</v>
      </c>
    </row>
    <row r="477" s="48" customFormat="1" customHeight="1" spans="1:7">
      <c r="A477" s="11" t="s">
        <v>2001</v>
      </c>
      <c r="B477" s="16" t="s">
        <v>441</v>
      </c>
      <c r="C477" s="16" t="s">
        <v>486</v>
      </c>
      <c r="D477" s="14" t="s">
        <v>2002</v>
      </c>
      <c r="E477" s="14" t="s">
        <v>2003</v>
      </c>
      <c r="F477" s="11" t="str">
        <f t="shared" si="7"/>
        <v>3501021992****151011</v>
      </c>
      <c r="G477" s="116" t="s">
        <v>823</v>
      </c>
    </row>
    <row r="478" s="48" customFormat="1" customHeight="1" spans="1:7">
      <c r="A478" s="11" t="s">
        <v>2004</v>
      </c>
      <c r="B478" s="16" t="s">
        <v>441</v>
      </c>
      <c r="C478" s="16" t="s">
        <v>486</v>
      </c>
      <c r="D478" s="136" t="s">
        <v>2005</v>
      </c>
      <c r="E478" s="185" t="s">
        <v>2006</v>
      </c>
      <c r="F478" s="11" t="str">
        <f t="shared" si="7"/>
        <v>3501021978****411771</v>
      </c>
      <c r="G478" s="116" t="s">
        <v>823</v>
      </c>
    </row>
    <row r="479" s="48" customFormat="1" customHeight="1" spans="1:7">
      <c r="A479" s="11" t="s">
        <v>2007</v>
      </c>
      <c r="B479" s="16" t="s">
        <v>441</v>
      </c>
      <c r="C479" s="16" t="s">
        <v>490</v>
      </c>
      <c r="D479" s="16" t="s">
        <v>2008</v>
      </c>
      <c r="E479" s="15" t="s">
        <v>2009</v>
      </c>
      <c r="F479" s="11" t="str">
        <f t="shared" si="7"/>
        <v>3501021948****036221</v>
      </c>
      <c r="G479" s="116" t="s">
        <v>823</v>
      </c>
    </row>
    <row r="480" s="48" customFormat="1" customHeight="1" spans="1:7">
      <c r="A480" s="11" t="s">
        <v>2010</v>
      </c>
      <c r="B480" s="16" t="s">
        <v>441</v>
      </c>
      <c r="C480" s="16" t="s">
        <v>490</v>
      </c>
      <c r="D480" s="15" t="s">
        <v>2011</v>
      </c>
      <c r="E480" s="15" t="s">
        <v>2012</v>
      </c>
      <c r="F480" s="11" t="str">
        <f t="shared" si="7"/>
        <v>3501041954****013471</v>
      </c>
      <c r="G480" s="116" t="s">
        <v>823</v>
      </c>
    </row>
    <row r="481" s="48" customFormat="1" customHeight="1" spans="1:7">
      <c r="A481" s="11" t="s">
        <v>2013</v>
      </c>
      <c r="B481" s="16" t="s">
        <v>441</v>
      </c>
      <c r="C481" s="16" t="s">
        <v>490</v>
      </c>
      <c r="D481" s="15" t="s">
        <v>2014</v>
      </c>
      <c r="E481" s="15" t="s">
        <v>2015</v>
      </c>
      <c r="F481" s="11" t="str">
        <f t="shared" si="7"/>
        <v>3501031965****019521</v>
      </c>
      <c r="G481" s="116" t="s">
        <v>823</v>
      </c>
    </row>
    <row r="482" s="48" customFormat="1" customHeight="1" spans="1:7">
      <c r="A482" s="11" t="s">
        <v>2016</v>
      </c>
      <c r="B482" s="16" t="s">
        <v>441</v>
      </c>
      <c r="C482" s="16" t="s">
        <v>490</v>
      </c>
      <c r="D482" s="15" t="s">
        <v>2017</v>
      </c>
      <c r="E482" s="15" t="s">
        <v>2018</v>
      </c>
      <c r="F482" s="11" t="str">
        <f t="shared" si="7"/>
        <v>3501021971****039621</v>
      </c>
      <c r="G482" s="116" t="s">
        <v>823</v>
      </c>
    </row>
    <row r="483" s="48" customFormat="1" customHeight="1" spans="1:7">
      <c r="A483" s="11" t="s">
        <v>2019</v>
      </c>
      <c r="B483" s="16" t="s">
        <v>441</v>
      </c>
      <c r="C483" s="16" t="s">
        <v>490</v>
      </c>
      <c r="D483" s="15" t="s">
        <v>2020</v>
      </c>
      <c r="E483" s="15" t="s">
        <v>2021</v>
      </c>
      <c r="F483" s="11" t="str">
        <f t="shared" si="7"/>
        <v>3501021969****031421</v>
      </c>
      <c r="G483" s="116" t="s">
        <v>823</v>
      </c>
    </row>
    <row r="484" s="48" customFormat="1" customHeight="1" spans="1:7">
      <c r="A484" s="11" t="s">
        <v>2022</v>
      </c>
      <c r="B484" s="16" t="s">
        <v>441</v>
      </c>
      <c r="C484" s="16" t="s">
        <v>490</v>
      </c>
      <c r="D484" s="15" t="s">
        <v>2023</v>
      </c>
      <c r="E484" s="15" t="s">
        <v>2024</v>
      </c>
      <c r="F484" s="11" t="str">
        <f t="shared" si="7"/>
        <v>3501111971****046121</v>
      </c>
      <c r="G484" s="116" t="s">
        <v>823</v>
      </c>
    </row>
    <row r="485" s="48" customFormat="1" customHeight="1" spans="1:7">
      <c r="A485" s="11" t="s">
        <v>2025</v>
      </c>
      <c r="B485" s="16" t="s">
        <v>441</v>
      </c>
      <c r="C485" s="16" t="s">
        <v>490</v>
      </c>
      <c r="D485" s="14" t="s">
        <v>2026</v>
      </c>
      <c r="E485" s="14" t="s">
        <v>2027</v>
      </c>
      <c r="F485" s="11" t="str">
        <f t="shared" si="7"/>
        <v>3501021952****034951</v>
      </c>
      <c r="G485" s="116" t="s">
        <v>823</v>
      </c>
    </row>
    <row r="486" s="48" customFormat="1" customHeight="1" spans="1:7">
      <c r="A486" s="11" t="s">
        <v>2028</v>
      </c>
      <c r="B486" s="15" t="s">
        <v>506</v>
      </c>
      <c r="C486" s="15" t="s">
        <v>550</v>
      </c>
      <c r="D486" s="15" t="s">
        <v>2029</v>
      </c>
      <c r="E486" s="15" t="s">
        <v>2030</v>
      </c>
      <c r="F486" s="11" t="str">
        <f t="shared" si="7"/>
        <v>3501021988****364X51</v>
      </c>
      <c r="G486" s="116" t="s">
        <v>823</v>
      </c>
    </row>
    <row r="487" s="48" customFormat="1" customHeight="1" spans="1:7">
      <c r="A487" s="11" t="s">
        <v>2031</v>
      </c>
      <c r="B487" s="15" t="s">
        <v>506</v>
      </c>
      <c r="C487" s="15" t="s">
        <v>550</v>
      </c>
      <c r="D487" s="15" t="s">
        <v>2032</v>
      </c>
      <c r="E487" s="15" t="s">
        <v>2033</v>
      </c>
      <c r="F487" s="11" t="str">
        <f t="shared" si="7"/>
        <v>3501021970****031751</v>
      </c>
      <c r="G487" s="116" t="s">
        <v>823</v>
      </c>
    </row>
    <row r="488" s="48" customFormat="1" customHeight="1" spans="1:7">
      <c r="A488" s="11" t="s">
        <v>2034</v>
      </c>
      <c r="B488" s="15" t="s">
        <v>506</v>
      </c>
      <c r="C488" s="15" t="s">
        <v>550</v>
      </c>
      <c r="D488" s="15" t="s">
        <v>232</v>
      </c>
      <c r="E488" s="15" t="s">
        <v>2035</v>
      </c>
      <c r="F488" s="11" t="str">
        <f t="shared" si="7"/>
        <v>3501021975****034311</v>
      </c>
      <c r="G488" s="116" t="s">
        <v>823</v>
      </c>
    </row>
    <row r="489" s="48" customFormat="1" customHeight="1" spans="1:7">
      <c r="A489" s="11" t="s">
        <v>2036</v>
      </c>
      <c r="B489" s="15" t="s">
        <v>506</v>
      </c>
      <c r="C489" s="15" t="s">
        <v>550</v>
      </c>
      <c r="D489" s="15" t="s">
        <v>2037</v>
      </c>
      <c r="E489" s="15" t="s">
        <v>2038</v>
      </c>
      <c r="F489" s="11" t="str">
        <f t="shared" si="7"/>
        <v>3501021995****361451</v>
      </c>
      <c r="G489" s="116" t="s">
        <v>823</v>
      </c>
    </row>
    <row r="490" s="48" customFormat="1" customHeight="1" spans="1:7">
      <c r="A490" s="11" t="s">
        <v>2039</v>
      </c>
      <c r="B490" s="15" t="s">
        <v>506</v>
      </c>
      <c r="C490" s="15" t="s">
        <v>550</v>
      </c>
      <c r="D490" s="15" t="s">
        <v>2040</v>
      </c>
      <c r="E490" s="15" t="s">
        <v>2041</v>
      </c>
      <c r="F490" s="11" t="str">
        <f t="shared" si="7"/>
        <v>3509812012****015221</v>
      </c>
      <c r="G490" s="116" t="s">
        <v>823</v>
      </c>
    </row>
    <row r="491" s="48" customFormat="1" customHeight="1" spans="1:7">
      <c r="A491" s="11" t="s">
        <v>2042</v>
      </c>
      <c r="B491" s="15" t="s">
        <v>506</v>
      </c>
      <c r="C491" s="15" t="s">
        <v>550</v>
      </c>
      <c r="D491" s="15" t="s">
        <v>2043</v>
      </c>
      <c r="E491" s="195" t="s">
        <v>2044</v>
      </c>
      <c r="F491" s="11" t="str">
        <f t="shared" si="7"/>
        <v>3501021957****036411</v>
      </c>
      <c r="G491" s="116" t="s">
        <v>823</v>
      </c>
    </row>
    <row r="492" s="48" customFormat="1" customHeight="1" spans="1:7">
      <c r="A492" s="11" t="s">
        <v>2045</v>
      </c>
      <c r="B492" s="15" t="s">
        <v>506</v>
      </c>
      <c r="C492" s="15" t="s">
        <v>550</v>
      </c>
      <c r="D492" s="15" t="s">
        <v>2046</v>
      </c>
      <c r="E492" s="15" t="s">
        <v>2047</v>
      </c>
      <c r="F492" s="11" t="str">
        <f t="shared" si="7"/>
        <v>3501031958****011621</v>
      </c>
      <c r="G492" s="116" t="s">
        <v>823</v>
      </c>
    </row>
    <row r="493" s="48" customFormat="1" customHeight="1" spans="1:7">
      <c r="A493" s="11" t="s">
        <v>2048</v>
      </c>
      <c r="B493" s="15" t="s">
        <v>506</v>
      </c>
      <c r="C493" s="15" t="s">
        <v>550</v>
      </c>
      <c r="D493" s="15" t="s">
        <v>2049</v>
      </c>
      <c r="E493" s="15" t="s">
        <v>2050</v>
      </c>
      <c r="F493" s="11" t="str">
        <f t="shared" si="7"/>
        <v>3501021966****412562</v>
      </c>
      <c r="G493" s="116" t="s">
        <v>823</v>
      </c>
    </row>
    <row r="494" s="48" customFormat="1" customHeight="1" spans="1:7">
      <c r="A494" s="11" t="s">
        <v>2051</v>
      </c>
      <c r="B494" s="15" t="s">
        <v>506</v>
      </c>
      <c r="C494" s="15" t="s">
        <v>550</v>
      </c>
      <c r="D494" s="15" t="s">
        <v>2052</v>
      </c>
      <c r="E494" s="15" t="s">
        <v>2053</v>
      </c>
      <c r="F494" s="11" t="str">
        <f t="shared" si="7"/>
        <v>3501021947****043611</v>
      </c>
      <c r="G494" s="116" t="s">
        <v>823</v>
      </c>
    </row>
    <row r="495" s="48" customFormat="1" customHeight="1" spans="1:7">
      <c r="A495" s="11" t="s">
        <v>2054</v>
      </c>
      <c r="B495" s="15" t="s">
        <v>506</v>
      </c>
      <c r="C495" s="15" t="s">
        <v>550</v>
      </c>
      <c r="D495" s="15" t="s">
        <v>2055</v>
      </c>
      <c r="E495" s="15" t="s">
        <v>2056</v>
      </c>
      <c r="F495" s="11" t="str">
        <f t="shared" si="7"/>
        <v>3501022009****008644</v>
      </c>
      <c r="G495" s="116" t="s">
        <v>823</v>
      </c>
    </row>
    <row r="496" s="48" customFormat="1" customHeight="1" spans="1:7">
      <c r="A496" s="11" t="s">
        <v>2057</v>
      </c>
      <c r="B496" s="15" t="s">
        <v>506</v>
      </c>
      <c r="C496" s="15" t="s">
        <v>507</v>
      </c>
      <c r="D496" s="15" t="s">
        <v>2058</v>
      </c>
      <c r="E496" s="15" t="s">
        <v>2059</v>
      </c>
      <c r="F496" s="11" t="str">
        <f t="shared" si="7"/>
        <v>3526241973****343811</v>
      </c>
      <c r="G496" s="116" t="s">
        <v>823</v>
      </c>
    </row>
    <row r="497" s="48" customFormat="1" customHeight="1" spans="1:7">
      <c r="A497" s="11" t="s">
        <v>2060</v>
      </c>
      <c r="B497" s="15" t="s">
        <v>506</v>
      </c>
      <c r="C497" s="15" t="s">
        <v>507</v>
      </c>
      <c r="D497" s="15" t="s">
        <v>2061</v>
      </c>
      <c r="E497" s="15" t="s">
        <v>2062</v>
      </c>
      <c r="F497" s="11" t="str">
        <f t="shared" si="7"/>
        <v>3501021963****046611</v>
      </c>
      <c r="G497" s="116" t="s">
        <v>823</v>
      </c>
    </row>
    <row r="498" s="48" customFormat="1" customHeight="1" spans="1:7">
      <c r="A498" s="11" t="s">
        <v>2063</v>
      </c>
      <c r="B498" s="15" t="s">
        <v>506</v>
      </c>
      <c r="C498" s="15" t="s">
        <v>507</v>
      </c>
      <c r="D498" s="15" t="s">
        <v>2064</v>
      </c>
      <c r="E498" s="15" t="s">
        <v>2065</v>
      </c>
      <c r="F498" s="11" t="str">
        <f t="shared" si="7"/>
        <v>3501021940****362061</v>
      </c>
      <c r="G498" s="116" t="s">
        <v>823</v>
      </c>
    </row>
    <row r="499" s="48" customFormat="1" customHeight="1" spans="1:7">
      <c r="A499" s="11" t="s">
        <v>2066</v>
      </c>
      <c r="B499" s="15" t="s">
        <v>506</v>
      </c>
      <c r="C499" s="15" t="s">
        <v>507</v>
      </c>
      <c r="D499" s="15" t="s">
        <v>2067</v>
      </c>
      <c r="E499" s="15" t="s">
        <v>2068</v>
      </c>
      <c r="F499" s="11" t="str">
        <f t="shared" si="7"/>
        <v>3501112004****154041</v>
      </c>
      <c r="G499" s="116" t="s">
        <v>823</v>
      </c>
    </row>
    <row r="500" s="48" customFormat="1" customHeight="1" spans="1:7">
      <c r="A500" s="11" t="s">
        <v>2069</v>
      </c>
      <c r="B500" s="15" t="s">
        <v>506</v>
      </c>
      <c r="C500" s="15" t="s">
        <v>507</v>
      </c>
      <c r="D500" s="15" t="s">
        <v>2070</v>
      </c>
      <c r="E500" s="15" t="s">
        <v>2071</v>
      </c>
      <c r="F500" s="11" t="str">
        <f t="shared" si="7"/>
        <v>3501211994****121751</v>
      </c>
      <c r="G500" s="116" t="s">
        <v>823</v>
      </c>
    </row>
    <row r="501" s="48" customFormat="1" customHeight="1" spans="1:7">
      <c r="A501" s="11" t="s">
        <v>2072</v>
      </c>
      <c r="B501" s="15" t="s">
        <v>506</v>
      </c>
      <c r="C501" s="15" t="s">
        <v>507</v>
      </c>
      <c r="D501" s="15" t="s">
        <v>2073</v>
      </c>
      <c r="E501" s="15" t="s">
        <v>2074</v>
      </c>
      <c r="F501" s="11" t="str">
        <f t="shared" si="7"/>
        <v>3501022007****009021</v>
      </c>
      <c r="G501" s="116" t="s">
        <v>823</v>
      </c>
    </row>
    <row r="502" s="48" customFormat="1" customHeight="1" spans="1:7">
      <c r="A502" s="11" t="s">
        <v>2075</v>
      </c>
      <c r="B502" s="15" t="s">
        <v>506</v>
      </c>
      <c r="C502" s="15" t="s">
        <v>507</v>
      </c>
      <c r="D502" s="15" t="s">
        <v>2076</v>
      </c>
      <c r="E502" s="15" t="s">
        <v>2077</v>
      </c>
      <c r="F502" s="11" t="str">
        <f t="shared" si="7"/>
        <v>3501021964****048111</v>
      </c>
      <c r="G502" s="116" t="s">
        <v>823</v>
      </c>
    </row>
    <row r="503" s="48" customFormat="1" customHeight="1" spans="1:7">
      <c r="A503" s="11" t="s">
        <v>2078</v>
      </c>
      <c r="B503" s="15" t="s">
        <v>506</v>
      </c>
      <c r="C503" s="15" t="s">
        <v>507</v>
      </c>
      <c r="D503" s="15" t="s">
        <v>2079</v>
      </c>
      <c r="E503" s="15" t="s">
        <v>2080</v>
      </c>
      <c r="F503" s="11" t="str">
        <f t="shared" si="7"/>
        <v>3501022016****014621</v>
      </c>
      <c r="G503" s="116" t="s">
        <v>823</v>
      </c>
    </row>
    <row r="504" s="48" customFormat="1" customHeight="1" spans="1:7">
      <c r="A504" s="11" t="s">
        <v>2081</v>
      </c>
      <c r="B504" s="15" t="s">
        <v>506</v>
      </c>
      <c r="C504" s="15" t="s">
        <v>507</v>
      </c>
      <c r="D504" s="15" t="s">
        <v>2082</v>
      </c>
      <c r="E504" s="15" t="s">
        <v>2083</v>
      </c>
      <c r="F504" s="11" t="str">
        <f t="shared" si="7"/>
        <v>3501021947****044871</v>
      </c>
      <c r="G504" s="116" t="s">
        <v>823</v>
      </c>
    </row>
    <row r="505" s="48" customFormat="1" customHeight="1" spans="1:7">
      <c r="A505" s="11" t="s">
        <v>2084</v>
      </c>
      <c r="B505" s="15" t="s">
        <v>506</v>
      </c>
      <c r="C505" s="15" t="s">
        <v>507</v>
      </c>
      <c r="D505" s="15" t="s">
        <v>2085</v>
      </c>
      <c r="E505" s="15" t="s">
        <v>2086</v>
      </c>
      <c r="F505" s="11" t="str">
        <f t="shared" si="7"/>
        <v>3501022005****152652</v>
      </c>
      <c r="G505" s="116" t="s">
        <v>823</v>
      </c>
    </row>
    <row r="506" s="114" customFormat="1" customHeight="1" spans="1:7">
      <c r="A506" s="11" t="s">
        <v>2087</v>
      </c>
      <c r="B506" s="15" t="s">
        <v>506</v>
      </c>
      <c r="C506" s="15" t="s">
        <v>520</v>
      </c>
      <c r="D506" s="15" t="s">
        <v>2088</v>
      </c>
      <c r="E506" s="15" t="s">
        <v>2089</v>
      </c>
      <c r="F506" s="11" t="str">
        <f t="shared" si="7"/>
        <v>3501021946****040011</v>
      </c>
      <c r="G506" s="116" t="s">
        <v>823</v>
      </c>
    </row>
    <row r="507" s="114" customFormat="1" customHeight="1" spans="1:7">
      <c r="A507" s="11" t="s">
        <v>2090</v>
      </c>
      <c r="B507" s="15" t="s">
        <v>506</v>
      </c>
      <c r="C507" s="15" t="s">
        <v>520</v>
      </c>
      <c r="D507" s="15" t="s">
        <v>2091</v>
      </c>
      <c r="E507" s="15" t="s">
        <v>2092</v>
      </c>
      <c r="F507" s="11" t="str">
        <f t="shared" si="7"/>
        <v>3501022010****002221</v>
      </c>
      <c r="G507" s="116" t="s">
        <v>823</v>
      </c>
    </row>
    <row r="508" s="114" customFormat="1" customHeight="1" spans="1:7">
      <c r="A508" s="11" t="s">
        <v>2093</v>
      </c>
      <c r="B508" s="15" t="s">
        <v>506</v>
      </c>
      <c r="C508" s="15" t="s">
        <v>520</v>
      </c>
      <c r="D508" s="15" t="s">
        <v>2094</v>
      </c>
      <c r="E508" s="15" t="s">
        <v>2095</v>
      </c>
      <c r="F508" s="11" t="str">
        <f t="shared" si="7"/>
        <v>3501032013****002111</v>
      </c>
      <c r="G508" s="116" t="s">
        <v>823</v>
      </c>
    </row>
    <row r="509" s="114" customFormat="1" customHeight="1" spans="1:7">
      <c r="A509" s="11" t="s">
        <v>2096</v>
      </c>
      <c r="B509" s="15" t="s">
        <v>506</v>
      </c>
      <c r="C509" s="15" t="s">
        <v>520</v>
      </c>
      <c r="D509" s="15" t="s">
        <v>2097</v>
      </c>
      <c r="E509" s="15" t="s">
        <v>2098</v>
      </c>
      <c r="F509" s="11" t="str">
        <f t="shared" si="7"/>
        <v>3501221980****522221</v>
      </c>
      <c r="G509" s="116" t="s">
        <v>823</v>
      </c>
    </row>
    <row r="510" s="114" customFormat="1" customHeight="1" spans="1:7">
      <c r="A510" s="11" t="s">
        <v>2099</v>
      </c>
      <c r="B510" s="15" t="s">
        <v>506</v>
      </c>
      <c r="C510" s="15" t="s">
        <v>520</v>
      </c>
      <c r="D510" s="15" t="s">
        <v>2100</v>
      </c>
      <c r="E510" s="15" t="s">
        <v>2101</v>
      </c>
      <c r="F510" s="11" t="str">
        <f t="shared" si="7"/>
        <v>3501022008****008621</v>
      </c>
      <c r="G510" s="116" t="s">
        <v>823</v>
      </c>
    </row>
    <row r="511" s="114" customFormat="1" customHeight="1" spans="1:7">
      <c r="A511" s="11" t="s">
        <v>2102</v>
      </c>
      <c r="B511" s="15" t="s">
        <v>506</v>
      </c>
      <c r="C511" s="15" t="s">
        <v>520</v>
      </c>
      <c r="D511" s="15" t="s">
        <v>2103</v>
      </c>
      <c r="E511" s="15" t="s">
        <v>2104</v>
      </c>
      <c r="F511" s="11" t="str">
        <f t="shared" si="7"/>
        <v>3501021981****361661</v>
      </c>
      <c r="G511" s="116" t="s">
        <v>823</v>
      </c>
    </row>
    <row r="512" s="114" customFormat="1" customHeight="1" spans="1:7">
      <c r="A512" s="11" t="s">
        <v>2105</v>
      </c>
      <c r="B512" s="15" t="s">
        <v>506</v>
      </c>
      <c r="C512" s="15" t="s">
        <v>520</v>
      </c>
      <c r="D512" s="15" t="s">
        <v>2106</v>
      </c>
      <c r="E512" s="15" t="s">
        <v>2107</v>
      </c>
      <c r="F512" s="11" t="str">
        <f t="shared" si="7"/>
        <v>3501021963****051221</v>
      </c>
      <c r="G512" s="116" t="s">
        <v>823</v>
      </c>
    </row>
    <row r="513" s="114" customFormat="1" customHeight="1" spans="1:7">
      <c r="A513" s="11" t="s">
        <v>2108</v>
      </c>
      <c r="B513" s="15" t="s">
        <v>506</v>
      </c>
      <c r="C513" s="15" t="s">
        <v>520</v>
      </c>
      <c r="D513" s="15" t="s">
        <v>2109</v>
      </c>
      <c r="E513" s="15" t="s">
        <v>2110</v>
      </c>
      <c r="F513" s="11" t="str">
        <f t="shared" si="7"/>
        <v>3501021982****363721</v>
      </c>
      <c r="G513" s="116" t="s">
        <v>823</v>
      </c>
    </row>
    <row r="514" s="114" customFormat="1" customHeight="1" spans="1:7">
      <c r="A514" s="11" t="s">
        <v>2111</v>
      </c>
      <c r="B514" s="15" t="s">
        <v>506</v>
      </c>
      <c r="C514" s="15" t="s">
        <v>520</v>
      </c>
      <c r="D514" s="15" t="s">
        <v>2112</v>
      </c>
      <c r="E514" s="195" t="s">
        <v>2113</v>
      </c>
      <c r="F514" s="11" t="str">
        <f t="shared" si="7"/>
        <v>3501022010****008141</v>
      </c>
      <c r="G514" s="116" t="s">
        <v>823</v>
      </c>
    </row>
    <row r="515" s="48" customFormat="1" customHeight="1" spans="1:7">
      <c r="A515" s="11" t="s">
        <v>2114</v>
      </c>
      <c r="B515" s="15" t="s">
        <v>506</v>
      </c>
      <c r="C515" s="15" t="s">
        <v>520</v>
      </c>
      <c r="D515" s="15" t="s">
        <v>2115</v>
      </c>
      <c r="E515" s="15" t="s">
        <v>2116</v>
      </c>
      <c r="F515" s="11" t="str">
        <f t="shared" si="7"/>
        <v>3501021966****039731</v>
      </c>
      <c r="G515" s="116" t="s">
        <v>823</v>
      </c>
    </row>
    <row r="516" s="48" customFormat="1" customHeight="1" spans="1:7">
      <c r="A516" s="11" t="s">
        <v>2117</v>
      </c>
      <c r="B516" s="15" t="s">
        <v>506</v>
      </c>
      <c r="C516" s="15" t="s">
        <v>520</v>
      </c>
      <c r="D516" s="15" t="s">
        <v>2118</v>
      </c>
      <c r="E516" s="15" t="s">
        <v>2119</v>
      </c>
      <c r="F516" s="11" t="str">
        <f t="shared" ref="F516:F579" si="8">REPLACE(E516,11,4,REPT("*",4))</f>
        <v>3501021955****048441</v>
      </c>
      <c r="G516" s="116" t="s">
        <v>823</v>
      </c>
    </row>
    <row r="517" s="48" customFormat="1" customHeight="1" spans="1:7">
      <c r="A517" s="11" t="s">
        <v>2120</v>
      </c>
      <c r="B517" s="15" t="s">
        <v>506</v>
      </c>
      <c r="C517" s="15" t="s">
        <v>536</v>
      </c>
      <c r="D517" s="15" t="s">
        <v>2121</v>
      </c>
      <c r="E517" s="15" t="s">
        <v>2122</v>
      </c>
      <c r="F517" s="11" t="str">
        <f t="shared" si="8"/>
        <v>3522271976****132631</v>
      </c>
      <c r="G517" s="116" t="s">
        <v>823</v>
      </c>
    </row>
    <row r="518" s="48" customFormat="1" customHeight="1" spans="1:7">
      <c r="A518" s="11" t="s">
        <v>2123</v>
      </c>
      <c r="B518" s="15" t="s">
        <v>506</v>
      </c>
      <c r="C518" s="15" t="s">
        <v>536</v>
      </c>
      <c r="D518" s="15" t="s">
        <v>2124</v>
      </c>
      <c r="E518" s="15" t="s">
        <v>2125</v>
      </c>
      <c r="F518" s="11" t="str">
        <f t="shared" si="8"/>
        <v>3501031950****021431</v>
      </c>
      <c r="G518" s="116" t="s">
        <v>823</v>
      </c>
    </row>
    <row r="519" s="48" customFormat="1" customHeight="1" spans="1:7">
      <c r="A519" s="11" t="s">
        <v>2126</v>
      </c>
      <c r="B519" s="15" t="s">
        <v>506</v>
      </c>
      <c r="C519" s="15" t="s">
        <v>536</v>
      </c>
      <c r="D519" s="15" t="s">
        <v>2127</v>
      </c>
      <c r="E519" s="15" t="s">
        <v>2128</v>
      </c>
      <c r="F519" s="11" t="str">
        <f t="shared" si="8"/>
        <v>3501031956****004141</v>
      </c>
      <c r="G519" s="116" t="s">
        <v>823</v>
      </c>
    </row>
    <row r="520" s="48" customFormat="1" customHeight="1" spans="1:7">
      <c r="A520" s="11" t="s">
        <v>2129</v>
      </c>
      <c r="B520" s="15" t="s">
        <v>506</v>
      </c>
      <c r="C520" s="15" t="s">
        <v>536</v>
      </c>
      <c r="D520" s="15" t="s">
        <v>2130</v>
      </c>
      <c r="E520" s="15" t="s">
        <v>2131</v>
      </c>
      <c r="F520" s="11" t="str">
        <f t="shared" si="8"/>
        <v>3501021943****041941</v>
      </c>
      <c r="G520" s="116" t="s">
        <v>823</v>
      </c>
    </row>
    <row r="521" s="48" customFormat="1" customHeight="1" spans="1:7">
      <c r="A521" s="11" t="s">
        <v>2132</v>
      </c>
      <c r="B521" s="15" t="s">
        <v>506</v>
      </c>
      <c r="C521" s="15" t="s">
        <v>536</v>
      </c>
      <c r="D521" s="15" t="s">
        <v>2133</v>
      </c>
      <c r="E521" s="15" t="s">
        <v>2134</v>
      </c>
      <c r="F521" s="11" t="str">
        <f t="shared" si="8"/>
        <v>3501021982****281451</v>
      </c>
      <c r="G521" s="116" t="s">
        <v>823</v>
      </c>
    </row>
    <row r="522" s="48" customFormat="1" customHeight="1" spans="1:7">
      <c r="A522" s="11" t="s">
        <v>2135</v>
      </c>
      <c r="B522" s="15" t="s">
        <v>506</v>
      </c>
      <c r="C522" s="15" t="s">
        <v>536</v>
      </c>
      <c r="D522" s="15" t="s">
        <v>2136</v>
      </c>
      <c r="E522" s="15" t="s">
        <v>2137</v>
      </c>
      <c r="F522" s="11" t="str">
        <f t="shared" si="8"/>
        <v>3501021960****043321</v>
      </c>
      <c r="G522" s="116" t="s">
        <v>823</v>
      </c>
    </row>
    <row r="523" s="48" customFormat="1" customHeight="1" spans="1:7">
      <c r="A523" s="11" t="s">
        <v>2138</v>
      </c>
      <c r="B523" s="15" t="s">
        <v>506</v>
      </c>
      <c r="C523" s="15" t="s">
        <v>536</v>
      </c>
      <c r="D523" s="15" t="s">
        <v>2139</v>
      </c>
      <c r="E523" s="15" t="s">
        <v>2140</v>
      </c>
      <c r="F523" s="11" t="str">
        <f t="shared" si="8"/>
        <v>3501031965****019411</v>
      </c>
      <c r="G523" s="116" t="s">
        <v>823</v>
      </c>
    </row>
    <row r="524" s="48" customFormat="1" customHeight="1" spans="1:7">
      <c r="A524" s="11" t="s">
        <v>2141</v>
      </c>
      <c r="B524" s="15" t="s">
        <v>506</v>
      </c>
      <c r="C524" s="15" t="s">
        <v>536</v>
      </c>
      <c r="D524" s="15" t="s">
        <v>2142</v>
      </c>
      <c r="E524" s="15" t="s">
        <v>2143</v>
      </c>
      <c r="F524" s="11" t="str">
        <f t="shared" si="8"/>
        <v>3501031958****026721</v>
      </c>
      <c r="G524" s="116" t="s">
        <v>823</v>
      </c>
    </row>
    <row r="525" s="48" customFormat="1" customHeight="1" spans="1:7">
      <c r="A525" s="11" t="s">
        <v>2144</v>
      </c>
      <c r="B525" s="15" t="s">
        <v>506</v>
      </c>
      <c r="C525" s="15" t="s">
        <v>546</v>
      </c>
      <c r="D525" s="15" t="s">
        <v>2145</v>
      </c>
      <c r="E525" s="15" t="s">
        <v>2146</v>
      </c>
      <c r="F525" s="11" t="str">
        <f t="shared" si="8"/>
        <v>3501021970****041271</v>
      </c>
      <c r="G525" s="116" t="s">
        <v>823</v>
      </c>
    </row>
    <row r="526" s="48" customFormat="1" customHeight="1" spans="1:7">
      <c r="A526" s="11" t="s">
        <v>2147</v>
      </c>
      <c r="B526" s="15" t="s">
        <v>506</v>
      </c>
      <c r="C526" s="15" t="s">
        <v>546</v>
      </c>
      <c r="D526" s="15" t="s">
        <v>2148</v>
      </c>
      <c r="E526" s="15" t="s">
        <v>2149</v>
      </c>
      <c r="F526" s="11" t="str">
        <f t="shared" si="8"/>
        <v>3501021983****362321</v>
      </c>
      <c r="G526" s="116" t="s">
        <v>823</v>
      </c>
    </row>
    <row r="527" s="48" customFormat="1" customHeight="1" spans="1:7">
      <c r="A527" s="11" t="s">
        <v>2150</v>
      </c>
      <c r="B527" s="15" t="s">
        <v>506</v>
      </c>
      <c r="C527" s="15" t="s">
        <v>546</v>
      </c>
      <c r="D527" s="15" t="s">
        <v>2151</v>
      </c>
      <c r="E527" s="15" t="s">
        <v>2152</v>
      </c>
      <c r="F527" s="11" t="str">
        <f t="shared" si="8"/>
        <v>3501271950****529X21</v>
      </c>
      <c r="G527" s="116" t="s">
        <v>823</v>
      </c>
    </row>
    <row r="528" s="48" customFormat="1" customHeight="1" spans="1:7">
      <c r="A528" s="11" t="s">
        <v>2153</v>
      </c>
      <c r="B528" s="15" t="s">
        <v>506</v>
      </c>
      <c r="C528" s="15" t="s">
        <v>546</v>
      </c>
      <c r="D528" s="15" t="s">
        <v>2154</v>
      </c>
      <c r="E528" s="15" t="s">
        <v>2155</v>
      </c>
      <c r="F528" s="11" t="str">
        <f t="shared" si="8"/>
        <v>3501811955****258051</v>
      </c>
      <c r="G528" s="116" t="s">
        <v>823</v>
      </c>
    </row>
    <row r="529" s="48" customFormat="1" customHeight="1" spans="1:7">
      <c r="A529" s="11" t="s">
        <v>2156</v>
      </c>
      <c r="B529" s="15" t="s">
        <v>506</v>
      </c>
      <c r="C529" s="15" t="s">
        <v>546</v>
      </c>
      <c r="D529" s="15" t="s">
        <v>2157</v>
      </c>
      <c r="E529" s="15" t="s">
        <v>2158</v>
      </c>
      <c r="F529" s="11" t="str">
        <f t="shared" si="8"/>
        <v>3501021931****033541</v>
      </c>
      <c r="G529" s="116" t="s">
        <v>823</v>
      </c>
    </row>
    <row r="530" s="48" customFormat="1" customHeight="1" spans="1:7">
      <c r="A530" s="11" t="s">
        <v>2159</v>
      </c>
      <c r="B530" s="15" t="s">
        <v>506</v>
      </c>
      <c r="C530" s="15" t="s">
        <v>546</v>
      </c>
      <c r="D530" s="15" t="s">
        <v>2160</v>
      </c>
      <c r="E530" s="195" t="s">
        <v>2161</v>
      </c>
      <c r="F530" s="11" t="str">
        <f t="shared" si="8"/>
        <v>3501241998****672351</v>
      </c>
      <c r="G530" s="116" t="s">
        <v>823</v>
      </c>
    </row>
    <row r="531" s="48" customFormat="1" customHeight="1" spans="1:7">
      <c r="A531" s="11" t="s">
        <v>2162</v>
      </c>
      <c r="B531" s="15" t="s">
        <v>506</v>
      </c>
      <c r="C531" s="15" t="s">
        <v>546</v>
      </c>
      <c r="D531" s="15" t="s">
        <v>2163</v>
      </c>
      <c r="E531" s="15" t="s">
        <v>2164</v>
      </c>
      <c r="F531" s="11" t="str">
        <f t="shared" si="8"/>
        <v>3501021985****361451</v>
      </c>
      <c r="G531" s="116" t="s">
        <v>823</v>
      </c>
    </row>
    <row r="532" s="46" customFormat="1" customHeight="1" spans="1:7">
      <c r="A532" s="11" t="s">
        <v>2165</v>
      </c>
      <c r="B532" s="11" t="s">
        <v>554</v>
      </c>
      <c r="C532" s="11" t="s">
        <v>689</v>
      </c>
      <c r="D532" s="14" t="s">
        <v>2166</v>
      </c>
      <c r="E532" s="14" t="s">
        <v>2167</v>
      </c>
      <c r="F532" s="11" t="str">
        <f t="shared" si="8"/>
        <v>3501022012****018841</v>
      </c>
      <c r="G532" s="116" t="s">
        <v>823</v>
      </c>
    </row>
    <row r="533" s="46" customFormat="1" customHeight="1" spans="1:7">
      <c r="A533" s="11" t="s">
        <v>2168</v>
      </c>
      <c r="B533" s="11" t="s">
        <v>554</v>
      </c>
      <c r="C533" s="11" t="s">
        <v>689</v>
      </c>
      <c r="D533" s="14" t="s">
        <v>2169</v>
      </c>
      <c r="E533" s="14" t="s">
        <v>2170</v>
      </c>
      <c r="F533" s="11" t="str">
        <f t="shared" si="8"/>
        <v>3501041955****006211</v>
      </c>
      <c r="G533" s="116" t="s">
        <v>823</v>
      </c>
    </row>
    <row r="534" s="46" customFormat="1" customHeight="1" spans="1:7">
      <c r="A534" s="11" t="s">
        <v>2171</v>
      </c>
      <c r="B534" s="11" t="s">
        <v>554</v>
      </c>
      <c r="C534" s="11" t="s">
        <v>689</v>
      </c>
      <c r="D534" s="14" t="s">
        <v>2172</v>
      </c>
      <c r="E534" s="14" t="s">
        <v>2173</v>
      </c>
      <c r="F534" s="11" t="str">
        <f t="shared" si="8"/>
        <v>3501021963****002X21</v>
      </c>
      <c r="G534" s="116" t="s">
        <v>823</v>
      </c>
    </row>
    <row r="535" s="46" customFormat="1" customHeight="1" spans="1:7">
      <c r="A535" s="11" t="s">
        <v>2174</v>
      </c>
      <c r="B535" s="11" t="s">
        <v>554</v>
      </c>
      <c r="C535" s="11" t="s">
        <v>689</v>
      </c>
      <c r="D535" s="14" t="s">
        <v>2175</v>
      </c>
      <c r="E535" s="14" t="s">
        <v>2176</v>
      </c>
      <c r="F535" s="11" t="str">
        <f t="shared" si="8"/>
        <v>3501211970****253X21</v>
      </c>
      <c r="G535" s="116" t="s">
        <v>823</v>
      </c>
    </row>
    <row r="536" s="46" customFormat="1" customHeight="1" spans="1:7">
      <c r="A536" s="11" t="s">
        <v>2177</v>
      </c>
      <c r="B536" s="11" t="s">
        <v>554</v>
      </c>
      <c r="C536" s="11" t="s">
        <v>689</v>
      </c>
      <c r="D536" s="14" t="s">
        <v>2178</v>
      </c>
      <c r="E536" s="14" t="s">
        <v>2179</v>
      </c>
      <c r="F536" s="11" t="str">
        <f t="shared" si="8"/>
        <v>3504021944****002111</v>
      </c>
      <c r="G536" s="116" t="s">
        <v>823</v>
      </c>
    </row>
    <row r="537" s="46" customFormat="1" customHeight="1" spans="1:7">
      <c r="A537" s="11" t="s">
        <v>2180</v>
      </c>
      <c r="B537" s="11" t="s">
        <v>554</v>
      </c>
      <c r="C537" s="11" t="s">
        <v>689</v>
      </c>
      <c r="D537" s="14" t="s">
        <v>2181</v>
      </c>
      <c r="E537" s="14" t="s">
        <v>2182</v>
      </c>
      <c r="F537" s="11" t="str">
        <f t="shared" si="8"/>
        <v>3501021976****038311B1</v>
      </c>
      <c r="G537" s="116" t="s">
        <v>823</v>
      </c>
    </row>
    <row r="538" s="46" customFormat="1" customHeight="1" spans="1:7">
      <c r="A538" s="11" t="s">
        <v>2183</v>
      </c>
      <c r="B538" s="11" t="s">
        <v>554</v>
      </c>
      <c r="C538" s="11" t="s">
        <v>689</v>
      </c>
      <c r="D538" s="14" t="s">
        <v>2184</v>
      </c>
      <c r="E538" s="14" t="s">
        <v>2185</v>
      </c>
      <c r="F538" s="11" t="str">
        <f t="shared" si="8"/>
        <v>3501022010****007921</v>
      </c>
      <c r="G538" s="116" t="s">
        <v>823</v>
      </c>
    </row>
    <row r="539" s="46" customFormat="1" customHeight="1" spans="1:7">
      <c r="A539" s="11" t="s">
        <v>2186</v>
      </c>
      <c r="B539" s="11" t="s">
        <v>554</v>
      </c>
      <c r="C539" s="11" t="s">
        <v>689</v>
      </c>
      <c r="D539" s="14" t="s">
        <v>2187</v>
      </c>
      <c r="E539" s="14" t="s">
        <v>2188</v>
      </c>
      <c r="F539" s="11" t="str">
        <f t="shared" si="8"/>
        <v>3501021984****582951</v>
      </c>
      <c r="G539" s="116" t="s">
        <v>823</v>
      </c>
    </row>
    <row r="540" s="46" customFormat="1" customHeight="1" spans="1:7">
      <c r="A540" s="11" t="s">
        <v>2189</v>
      </c>
      <c r="B540" s="11" t="s">
        <v>554</v>
      </c>
      <c r="C540" s="11" t="s">
        <v>689</v>
      </c>
      <c r="D540" s="14" t="s">
        <v>2190</v>
      </c>
      <c r="E540" s="14" t="s">
        <v>2191</v>
      </c>
      <c r="F540" s="11" t="str">
        <f t="shared" si="8"/>
        <v>3503021970****035511</v>
      </c>
      <c r="G540" s="116" t="s">
        <v>823</v>
      </c>
    </row>
    <row r="541" s="46" customFormat="1" customHeight="1" spans="1:7">
      <c r="A541" s="11" t="s">
        <v>2192</v>
      </c>
      <c r="B541" s="11" t="s">
        <v>554</v>
      </c>
      <c r="C541" s="11" t="s">
        <v>689</v>
      </c>
      <c r="D541" s="14" t="s">
        <v>2193</v>
      </c>
      <c r="E541" s="14" t="s">
        <v>2194</v>
      </c>
      <c r="F541" s="11" t="str">
        <f t="shared" si="8"/>
        <v>3501021942****049211</v>
      </c>
      <c r="G541" s="116" t="s">
        <v>823</v>
      </c>
    </row>
    <row r="542" s="46" customFormat="1" customHeight="1" spans="1:7">
      <c r="A542" s="11" t="s">
        <v>2195</v>
      </c>
      <c r="B542" s="11" t="s">
        <v>554</v>
      </c>
      <c r="C542" s="11" t="s">
        <v>689</v>
      </c>
      <c r="D542" s="14" t="s">
        <v>2196</v>
      </c>
      <c r="E542" s="14" t="s">
        <v>2197</v>
      </c>
      <c r="F542" s="11" t="str">
        <f t="shared" si="8"/>
        <v>3501111947****001631</v>
      </c>
      <c r="G542" s="116" t="s">
        <v>823</v>
      </c>
    </row>
    <row r="543" s="46" customFormat="1" customHeight="1" spans="1:7">
      <c r="A543" s="11" t="s">
        <v>2198</v>
      </c>
      <c r="B543" s="11" t="s">
        <v>554</v>
      </c>
      <c r="C543" s="11" t="s">
        <v>689</v>
      </c>
      <c r="D543" s="14" t="s">
        <v>2199</v>
      </c>
      <c r="E543" s="14" t="s">
        <v>2200</v>
      </c>
      <c r="F543" s="11" t="str">
        <f t="shared" si="8"/>
        <v>3501021961****043151</v>
      </c>
      <c r="G543" s="116" t="s">
        <v>823</v>
      </c>
    </row>
    <row r="544" s="46" customFormat="1" customHeight="1" spans="1:7">
      <c r="A544" s="11" t="s">
        <v>2201</v>
      </c>
      <c r="B544" s="11" t="s">
        <v>554</v>
      </c>
      <c r="C544" s="11" t="s">
        <v>689</v>
      </c>
      <c r="D544" s="14" t="s">
        <v>2202</v>
      </c>
      <c r="E544" s="14" t="s">
        <v>2203</v>
      </c>
      <c r="F544" s="11" t="str">
        <f t="shared" si="8"/>
        <v>3501021971****036741</v>
      </c>
      <c r="G544" s="116" t="s">
        <v>823</v>
      </c>
    </row>
    <row r="545" s="46" customFormat="1" customHeight="1" spans="1:7">
      <c r="A545" s="11" t="s">
        <v>2204</v>
      </c>
      <c r="B545" s="11" t="s">
        <v>554</v>
      </c>
      <c r="C545" s="11" t="s">
        <v>689</v>
      </c>
      <c r="D545" s="14" t="s">
        <v>2205</v>
      </c>
      <c r="E545" s="14" t="s">
        <v>2206</v>
      </c>
      <c r="F545" s="11" t="str">
        <f t="shared" si="8"/>
        <v>3501021979****581921</v>
      </c>
      <c r="G545" s="116" t="s">
        <v>823</v>
      </c>
    </row>
    <row r="546" s="46" customFormat="1" customHeight="1" spans="1:7">
      <c r="A546" s="11" t="s">
        <v>2207</v>
      </c>
      <c r="B546" s="11" t="s">
        <v>554</v>
      </c>
      <c r="C546" s="11" t="s">
        <v>689</v>
      </c>
      <c r="D546" s="14" t="s">
        <v>2208</v>
      </c>
      <c r="E546" s="14" t="s">
        <v>2209</v>
      </c>
      <c r="F546" s="11" t="str">
        <f t="shared" si="8"/>
        <v>3501021968****006X41</v>
      </c>
      <c r="G546" s="116" t="s">
        <v>823</v>
      </c>
    </row>
    <row r="547" s="46" customFormat="1" customHeight="1" spans="1:7">
      <c r="A547" s="11" t="s">
        <v>2210</v>
      </c>
      <c r="B547" s="11" t="s">
        <v>554</v>
      </c>
      <c r="C547" s="11" t="s">
        <v>689</v>
      </c>
      <c r="D547" s="14" t="s">
        <v>2211</v>
      </c>
      <c r="E547" s="14" t="s">
        <v>2212</v>
      </c>
      <c r="F547" s="11" t="str">
        <f t="shared" si="8"/>
        <v>3501021956****047341</v>
      </c>
      <c r="G547" s="116" t="s">
        <v>823</v>
      </c>
    </row>
    <row r="548" s="46" customFormat="1" customHeight="1" spans="1:7">
      <c r="A548" s="11" t="s">
        <v>2213</v>
      </c>
      <c r="B548" s="11" t="s">
        <v>554</v>
      </c>
      <c r="C548" s="11" t="s">
        <v>689</v>
      </c>
      <c r="D548" s="14" t="s">
        <v>2214</v>
      </c>
      <c r="E548" s="14" t="s">
        <v>2215</v>
      </c>
      <c r="F548" s="11" t="str">
        <f t="shared" si="8"/>
        <v>3501021936****045471</v>
      </c>
      <c r="G548" s="116" t="s">
        <v>823</v>
      </c>
    </row>
    <row r="549" s="46" customFormat="1" customHeight="1" spans="1:7">
      <c r="A549" s="11" t="s">
        <v>2216</v>
      </c>
      <c r="B549" s="104" t="s">
        <v>554</v>
      </c>
      <c r="C549" s="104" t="s">
        <v>689</v>
      </c>
      <c r="D549" s="52" t="s">
        <v>2217</v>
      </c>
      <c r="E549" s="52" t="s">
        <v>2218</v>
      </c>
      <c r="F549" s="11" t="str">
        <f t="shared" si="8"/>
        <v>3501021941****040521</v>
      </c>
      <c r="G549" s="116" t="s">
        <v>823</v>
      </c>
    </row>
    <row r="550" s="46" customFormat="1" customHeight="1" spans="1:7">
      <c r="A550" s="11" t="s">
        <v>2219</v>
      </c>
      <c r="B550" s="104" t="s">
        <v>554</v>
      </c>
      <c r="C550" s="104" t="s">
        <v>689</v>
      </c>
      <c r="D550" s="67" t="s">
        <v>2220</v>
      </c>
      <c r="E550" s="188" t="s">
        <v>2221</v>
      </c>
      <c r="F550" s="11" t="str">
        <f t="shared" si="8"/>
        <v>3501022002****154551</v>
      </c>
      <c r="G550" s="116" t="s">
        <v>823</v>
      </c>
    </row>
    <row r="551" s="46" customFormat="1" customHeight="1" spans="1:7">
      <c r="A551" s="11" t="s">
        <v>2222</v>
      </c>
      <c r="B551" s="15" t="s">
        <v>554</v>
      </c>
      <c r="C551" s="15" t="s">
        <v>555</v>
      </c>
      <c r="D551" s="67" t="s">
        <v>2223</v>
      </c>
      <c r="E551" s="16" t="s">
        <v>2224</v>
      </c>
      <c r="F551" s="11" t="str">
        <f t="shared" si="8"/>
        <v>3501021963****042221</v>
      </c>
      <c r="G551" s="116" t="s">
        <v>823</v>
      </c>
    </row>
    <row r="552" s="46" customFormat="1" customHeight="1" spans="1:7">
      <c r="A552" s="11" t="s">
        <v>2225</v>
      </c>
      <c r="B552" s="15" t="s">
        <v>554</v>
      </c>
      <c r="C552" s="15" t="s">
        <v>555</v>
      </c>
      <c r="D552" s="67" t="s">
        <v>2226</v>
      </c>
      <c r="E552" s="16" t="s">
        <v>2227</v>
      </c>
      <c r="F552" s="11" t="str">
        <f t="shared" si="8"/>
        <v>3501021959****043921</v>
      </c>
      <c r="G552" s="116" t="s">
        <v>823</v>
      </c>
    </row>
    <row r="553" s="46" customFormat="1" customHeight="1" spans="1:7">
      <c r="A553" s="11" t="s">
        <v>2228</v>
      </c>
      <c r="B553" s="15" t="s">
        <v>554</v>
      </c>
      <c r="C553" s="15" t="s">
        <v>555</v>
      </c>
      <c r="D553" s="67" t="s">
        <v>2229</v>
      </c>
      <c r="E553" s="16" t="s">
        <v>2230</v>
      </c>
      <c r="F553" s="11" t="str">
        <f t="shared" si="8"/>
        <v>3501041974****003921</v>
      </c>
      <c r="G553" s="116" t="s">
        <v>823</v>
      </c>
    </row>
    <row r="554" s="46" customFormat="1" customHeight="1" spans="1:7">
      <c r="A554" s="11" t="s">
        <v>2231</v>
      </c>
      <c r="B554" s="15" t="s">
        <v>554</v>
      </c>
      <c r="C554" s="15" t="s">
        <v>555</v>
      </c>
      <c r="D554" s="67" t="s">
        <v>2232</v>
      </c>
      <c r="E554" s="16" t="s">
        <v>2233</v>
      </c>
      <c r="F554" s="11" t="str">
        <f t="shared" si="8"/>
        <v>3501271974****002021</v>
      </c>
      <c r="G554" s="116" t="s">
        <v>823</v>
      </c>
    </row>
    <row r="555" s="46" customFormat="1" customHeight="1" spans="1:7">
      <c r="A555" s="11" t="s">
        <v>2234</v>
      </c>
      <c r="B555" s="15" t="s">
        <v>554</v>
      </c>
      <c r="C555" s="15" t="s">
        <v>555</v>
      </c>
      <c r="D555" s="67" t="s">
        <v>2235</v>
      </c>
      <c r="E555" s="16" t="s">
        <v>2236</v>
      </c>
      <c r="F555" s="11" t="str">
        <f t="shared" si="8"/>
        <v>3501021989****671051</v>
      </c>
      <c r="G555" s="116" t="s">
        <v>823</v>
      </c>
    </row>
    <row r="556" s="46" customFormat="1" customHeight="1" spans="1:7">
      <c r="A556" s="11" t="s">
        <v>2237</v>
      </c>
      <c r="B556" s="15" t="s">
        <v>554</v>
      </c>
      <c r="C556" s="15" t="s">
        <v>555</v>
      </c>
      <c r="D556" s="67" t="s">
        <v>2238</v>
      </c>
      <c r="E556" s="16" t="s">
        <v>2239</v>
      </c>
      <c r="F556" s="11" t="str">
        <f t="shared" si="8"/>
        <v>3501031958****035911</v>
      </c>
      <c r="G556" s="116" t="s">
        <v>823</v>
      </c>
    </row>
    <row r="557" s="46" customFormat="1" customHeight="1" spans="1:7">
      <c r="A557" s="11" t="s">
        <v>2240</v>
      </c>
      <c r="B557" s="15" t="s">
        <v>554</v>
      </c>
      <c r="C557" s="15" t="s">
        <v>555</v>
      </c>
      <c r="D557" s="67" t="s">
        <v>2241</v>
      </c>
      <c r="E557" s="16" t="s">
        <v>2242</v>
      </c>
      <c r="F557" s="11" t="str">
        <f t="shared" si="8"/>
        <v>3501021965****038111</v>
      </c>
      <c r="G557" s="116" t="s">
        <v>823</v>
      </c>
    </row>
    <row r="558" s="46" customFormat="1" customHeight="1" spans="1:7">
      <c r="A558" s="11" t="s">
        <v>2243</v>
      </c>
      <c r="B558" s="15" t="s">
        <v>554</v>
      </c>
      <c r="C558" s="15" t="s">
        <v>555</v>
      </c>
      <c r="D558" s="67" t="s">
        <v>2244</v>
      </c>
      <c r="E558" s="16" t="s">
        <v>2245</v>
      </c>
      <c r="F558" s="11" t="str">
        <f t="shared" si="8"/>
        <v>3501021964****009751</v>
      </c>
      <c r="G558" s="116" t="s">
        <v>823</v>
      </c>
    </row>
    <row r="559" s="46" customFormat="1" customHeight="1" spans="1:7">
      <c r="A559" s="11" t="s">
        <v>2246</v>
      </c>
      <c r="B559" s="15" t="s">
        <v>554</v>
      </c>
      <c r="C559" s="15" t="s">
        <v>555</v>
      </c>
      <c r="D559" s="67" t="s">
        <v>2247</v>
      </c>
      <c r="E559" s="16" t="s">
        <v>2248</v>
      </c>
      <c r="F559" s="11" t="str">
        <f t="shared" si="8"/>
        <v>3507211987****001551</v>
      </c>
      <c r="G559" s="116" t="s">
        <v>823</v>
      </c>
    </row>
    <row r="560" s="46" customFormat="1" customHeight="1" spans="1:7">
      <c r="A560" s="11" t="s">
        <v>2249</v>
      </c>
      <c r="B560" s="15" t="s">
        <v>554</v>
      </c>
      <c r="C560" s="15" t="s">
        <v>555</v>
      </c>
      <c r="D560" s="67" t="s">
        <v>2250</v>
      </c>
      <c r="E560" s="16" t="s">
        <v>2251</v>
      </c>
      <c r="F560" s="11" t="str">
        <f t="shared" si="8"/>
        <v>3501021962****055941</v>
      </c>
      <c r="G560" s="116" t="s">
        <v>823</v>
      </c>
    </row>
    <row r="561" s="46" customFormat="1" customHeight="1" spans="1:7">
      <c r="A561" s="11" t="s">
        <v>2252</v>
      </c>
      <c r="B561" s="15" t="s">
        <v>554</v>
      </c>
      <c r="C561" s="15" t="s">
        <v>555</v>
      </c>
      <c r="D561" s="67" t="s">
        <v>2253</v>
      </c>
      <c r="E561" s="16" t="s">
        <v>2254</v>
      </c>
      <c r="F561" s="11" t="str">
        <f t="shared" si="8"/>
        <v>3501111971****001131</v>
      </c>
      <c r="G561" s="116" t="s">
        <v>823</v>
      </c>
    </row>
    <row r="562" s="46" customFormat="1" customHeight="1" spans="1:7">
      <c r="A562" s="11" t="s">
        <v>2255</v>
      </c>
      <c r="B562" s="15" t="s">
        <v>554</v>
      </c>
      <c r="C562" s="15" t="s">
        <v>555</v>
      </c>
      <c r="D562" s="67" t="s">
        <v>2256</v>
      </c>
      <c r="E562" s="16" t="s">
        <v>2257</v>
      </c>
      <c r="F562" s="11" t="str">
        <f t="shared" si="8"/>
        <v>3501041937****001021</v>
      </c>
      <c r="G562" s="116" t="s">
        <v>823</v>
      </c>
    </row>
    <row r="563" s="46" customFormat="1" customHeight="1" spans="1:7">
      <c r="A563" s="11" t="s">
        <v>2258</v>
      </c>
      <c r="B563" s="15" t="s">
        <v>554</v>
      </c>
      <c r="C563" s="15" t="s">
        <v>555</v>
      </c>
      <c r="D563" s="67" t="s">
        <v>2259</v>
      </c>
      <c r="E563" s="16" t="s">
        <v>2260</v>
      </c>
      <c r="F563" s="11" t="str">
        <f t="shared" si="8"/>
        <v>3501041941****004821</v>
      </c>
      <c r="G563" s="116" t="s">
        <v>823</v>
      </c>
    </row>
    <row r="564" s="46" customFormat="1" customHeight="1" spans="1:7">
      <c r="A564" s="11" t="s">
        <v>2261</v>
      </c>
      <c r="B564" s="15" t="s">
        <v>554</v>
      </c>
      <c r="C564" s="15" t="s">
        <v>555</v>
      </c>
      <c r="D564" s="67" t="s">
        <v>2262</v>
      </c>
      <c r="E564" s="16" t="s">
        <v>2263</v>
      </c>
      <c r="F564" s="11" t="str">
        <f t="shared" si="8"/>
        <v>3501111975****050251</v>
      </c>
      <c r="G564" s="116" t="s">
        <v>823</v>
      </c>
    </row>
    <row r="565" s="46" customFormat="1" customHeight="1" spans="1:7">
      <c r="A565" s="11" t="s">
        <v>2264</v>
      </c>
      <c r="B565" s="15" t="s">
        <v>554</v>
      </c>
      <c r="C565" s="15" t="s">
        <v>555</v>
      </c>
      <c r="D565" s="67" t="s">
        <v>2265</v>
      </c>
      <c r="E565" s="15" t="s">
        <v>2266</v>
      </c>
      <c r="F565" s="11" t="str">
        <f t="shared" si="8"/>
        <v>3501022005****011571</v>
      </c>
      <c r="G565" s="116" t="s">
        <v>823</v>
      </c>
    </row>
    <row r="566" s="46" customFormat="1" customHeight="1" spans="1:7">
      <c r="A566" s="11" t="s">
        <v>2267</v>
      </c>
      <c r="B566" s="15" t="s">
        <v>554</v>
      </c>
      <c r="C566" s="15" t="s">
        <v>555</v>
      </c>
      <c r="D566" s="67" t="s">
        <v>2268</v>
      </c>
      <c r="E566" s="186" t="s">
        <v>2269</v>
      </c>
      <c r="F566" s="11" t="str">
        <f t="shared" si="8"/>
        <v>3501021974****672251</v>
      </c>
      <c r="G566" s="116" t="s">
        <v>823</v>
      </c>
    </row>
    <row r="567" s="46" customFormat="1" customHeight="1" spans="1:7">
      <c r="A567" s="11" t="s">
        <v>2270</v>
      </c>
      <c r="B567" s="15" t="s">
        <v>554</v>
      </c>
      <c r="C567" s="15" t="s">
        <v>555</v>
      </c>
      <c r="D567" s="67" t="s">
        <v>2271</v>
      </c>
      <c r="E567" s="195" t="s">
        <v>2272</v>
      </c>
      <c r="F567" s="11" t="str">
        <f t="shared" si="8"/>
        <v>3501111952****001741</v>
      </c>
      <c r="G567" s="116" t="s">
        <v>823</v>
      </c>
    </row>
    <row r="568" s="46" customFormat="1" customHeight="1" spans="1:7">
      <c r="A568" s="11" t="s">
        <v>2273</v>
      </c>
      <c r="B568" s="15" t="s">
        <v>554</v>
      </c>
      <c r="C568" s="15" t="s">
        <v>555</v>
      </c>
      <c r="D568" s="67" t="s">
        <v>2274</v>
      </c>
      <c r="E568" s="16" t="s">
        <v>2275</v>
      </c>
      <c r="F568" s="11" t="str">
        <f t="shared" si="8"/>
        <v>3501022002****159721</v>
      </c>
      <c r="G568" s="116" t="s">
        <v>823</v>
      </c>
    </row>
    <row r="569" s="46" customFormat="1" customHeight="1" spans="1:7">
      <c r="A569" s="11" t="s">
        <v>2276</v>
      </c>
      <c r="B569" s="18" t="s">
        <v>554</v>
      </c>
      <c r="C569" s="18" t="s">
        <v>568</v>
      </c>
      <c r="D569" s="33" t="s">
        <v>2277</v>
      </c>
      <c r="E569" s="33" t="s">
        <v>2278</v>
      </c>
      <c r="F569" s="11" t="str">
        <f t="shared" si="8"/>
        <v>3501031944****002821</v>
      </c>
      <c r="G569" s="116" t="s">
        <v>823</v>
      </c>
    </row>
    <row r="570" s="46" customFormat="1" customHeight="1" spans="1:7">
      <c r="A570" s="11" t="s">
        <v>2279</v>
      </c>
      <c r="B570" s="18" t="s">
        <v>554</v>
      </c>
      <c r="C570" s="18" t="s">
        <v>568</v>
      </c>
      <c r="D570" s="33" t="s">
        <v>2280</v>
      </c>
      <c r="E570" s="33" t="s">
        <v>2281</v>
      </c>
      <c r="F570" s="11" t="str">
        <f t="shared" si="8"/>
        <v>3501021980****412241</v>
      </c>
      <c r="G570" s="116" t="s">
        <v>823</v>
      </c>
    </row>
    <row r="571" s="46" customFormat="1" customHeight="1" spans="1:7">
      <c r="A571" s="11" t="s">
        <v>2282</v>
      </c>
      <c r="B571" s="18" t="s">
        <v>554</v>
      </c>
      <c r="C571" s="18" t="s">
        <v>568</v>
      </c>
      <c r="D571" s="33" t="s">
        <v>2283</v>
      </c>
      <c r="E571" s="33" t="s">
        <v>2284</v>
      </c>
      <c r="F571" s="11" t="str">
        <f t="shared" si="8"/>
        <v>3501111970****001731</v>
      </c>
      <c r="G571" s="116" t="s">
        <v>823</v>
      </c>
    </row>
    <row r="572" s="46" customFormat="1" customHeight="1" spans="1:7">
      <c r="A572" s="11" t="s">
        <v>2285</v>
      </c>
      <c r="B572" s="18" t="s">
        <v>554</v>
      </c>
      <c r="C572" s="18" t="s">
        <v>568</v>
      </c>
      <c r="D572" s="33" t="s">
        <v>2286</v>
      </c>
      <c r="E572" s="33" t="s">
        <v>2287</v>
      </c>
      <c r="F572" s="11" t="str">
        <f t="shared" si="8"/>
        <v>3501021981****672241</v>
      </c>
      <c r="G572" s="116" t="s">
        <v>823</v>
      </c>
    </row>
    <row r="573" s="46" customFormat="1" customHeight="1" spans="1:7">
      <c r="A573" s="11" t="s">
        <v>2288</v>
      </c>
      <c r="B573" s="18" t="s">
        <v>554</v>
      </c>
      <c r="C573" s="18" t="s">
        <v>568</v>
      </c>
      <c r="D573" s="33" t="s">
        <v>2289</v>
      </c>
      <c r="E573" s="33" t="s">
        <v>2290</v>
      </c>
      <c r="F573" s="11" t="str">
        <f t="shared" si="8"/>
        <v>3501031987****425431</v>
      </c>
      <c r="G573" s="116" t="s">
        <v>823</v>
      </c>
    </row>
    <row r="574" s="46" customFormat="1" customHeight="1" spans="1:7">
      <c r="A574" s="11" t="s">
        <v>2291</v>
      </c>
      <c r="B574" s="18" t="s">
        <v>554</v>
      </c>
      <c r="C574" s="18" t="s">
        <v>568</v>
      </c>
      <c r="D574" s="33" t="s">
        <v>2292</v>
      </c>
      <c r="E574" s="33" t="s">
        <v>2293</v>
      </c>
      <c r="F574" s="11" t="str">
        <f t="shared" si="8"/>
        <v>3501241967****001021</v>
      </c>
      <c r="G574" s="116" t="s">
        <v>823</v>
      </c>
    </row>
    <row r="575" s="46" customFormat="1" customHeight="1" spans="1:7">
      <c r="A575" s="11" t="s">
        <v>2294</v>
      </c>
      <c r="B575" s="18" t="s">
        <v>554</v>
      </c>
      <c r="C575" s="18" t="s">
        <v>568</v>
      </c>
      <c r="D575" s="33" t="s">
        <v>2295</v>
      </c>
      <c r="E575" s="33" t="s">
        <v>2296</v>
      </c>
      <c r="F575" s="11" t="str">
        <f t="shared" si="8"/>
        <v>3501021982****281221</v>
      </c>
      <c r="G575" s="116" t="s">
        <v>823</v>
      </c>
    </row>
    <row r="576" s="46" customFormat="1" customHeight="1" spans="1:7">
      <c r="A576" s="11" t="s">
        <v>2297</v>
      </c>
      <c r="B576" s="18" t="s">
        <v>554</v>
      </c>
      <c r="C576" s="18" t="s">
        <v>568</v>
      </c>
      <c r="D576" s="33" t="s">
        <v>2298</v>
      </c>
      <c r="E576" s="33" t="s">
        <v>2299</v>
      </c>
      <c r="F576" s="11" t="str">
        <f t="shared" si="8"/>
        <v>3501111948****002021</v>
      </c>
      <c r="G576" s="116" t="s">
        <v>823</v>
      </c>
    </row>
    <row r="577" s="46" customFormat="1" customHeight="1" spans="1:7">
      <c r="A577" s="11" t="s">
        <v>2300</v>
      </c>
      <c r="B577" s="18" t="s">
        <v>554</v>
      </c>
      <c r="C577" s="18" t="s">
        <v>568</v>
      </c>
      <c r="D577" s="33" t="s">
        <v>2301</v>
      </c>
      <c r="E577" s="33" t="s">
        <v>2302</v>
      </c>
      <c r="F577" s="11" t="str">
        <f t="shared" si="8"/>
        <v>3501021989****671X51</v>
      </c>
      <c r="G577" s="116" t="s">
        <v>823</v>
      </c>
    </row>
    <row r="578" s="46" customFormat="1" customHeight="1" spans="1:7">
      <c r="A578" s="11" t="s">
        <v>2303</v>
      </c>
      <c r="B578" s="18" t="s">
        <v>554</v>
      </c>
      <c r="C578" s="18" t="s">
        <v>568</v>
      </c>
      <c r="D578" s="33" t="s">
        <v>2304</v>
      </c>
      <c r="E578" s="33" t="s">
        <v>2305</v>
      </c>
      <c r="F578" s="11" t="str">
        <f t="shared" si="8"/>
        <v>3501111952****002351</v>
      </c>
      <c r="G578" s="116" t="s">
        <v>823</v>
      </c>
    </row>
    <row r="579" s="46" customFormat="1" customHeight="1" spans="1:7">
      <c r="A579" s="11" t="s">
        <v>2306</v>
      </c>
      <c r="B579" s="18" t="s">
        <v>554</v>
      </c>
      <c r="C579" s="18" t="s">
        <v>568</v>
      </c>
      <c r="D579" s="33" t="s">
        <v>2307</v>
      </c>
      <c r="E579" s="33" t="s">
        <v>2308</v>
      </c>
      <c r="F579" s="11" t="str">
        <f t="shared" si="8"/>
        <v>3501021965****041951</v>
      </c>
      <c r="G579" s="116" t="s">
        <v>823</v>
      </c>
    </row>
    <row r="580" s="46" customFormat="1" customHeight="1" spans="1:7">
      <c r="A580" s="11" t="s">
        <v>2309</v>
      </c>
      <c r="B580" s="18" t="s">
        <v>554</v>
      </c>
      <c r="C580" s="18" t="s">
        <v>568</v>
      </c>
      <c r="D580" s="33" t="s">
        <v>2310</v>
      </c>
      <c r="E580" s="33" t="s">
        <v>2311</v>
      </c>
      <c r="F580" s="11" t="str">
        <f t="shared" ref="F580:F643" si="9">REPLACE(E580,11,4,REPT("*",4))</f>
        <v>3501021957****045421</v>
      </c>
      <c r="G580" s="116" t="s">
        <v>823</v>
      </c>
    </row>
    <row r="581" s="46" customFormat="1" customHeight="1" spans="1:7">
      <c r="A581" s="11" t="s">
        <v>2312</v>
      </c>
      <c r="B581" s="18" t="s">
        <v>554</v>
      </c>
      <c r="C581" s="18" t="s">
        <v>568</v>
      </c>
      <c r="D581" s="33" t="s">
        <v>2313</v>
      </c>
      <c r="E581" s="33" t="s">
        <v>2314</v>
      </c>
      <c r="F581" s="11" t="str">
        <f t="shared" si="9"/>
        <v>3501022005****001211</v>
      </c>
      <c r="G581" s="116" t="s">
        <v>823</v>
      </c>
    </row>
    <row r="582" s="46" customFormat="1" customHeight="1" spans="1:7">
      <c r="A582" s="11" t="s">
        <v>2315</v>
      </c>
      <c r="B582" s="18" t="s">
        <v>554</v>
      </c>
      <c r="C582" s="18" t="s">
        <v>568</v>
      </c>
      <c r="D582" s="82" t="s">
        <v>2316</v>
      </c>
      <c r="E582" s="82" t="s">
        <v>2317</v>
      </c>
      <c r="F582" s="11" t="str">
        <f t="shared" si="9"/>
        <v>3501041979****542131</v>
      </c>
      <c r="G582" s="116" t="s">
        <v>823</v>
      </c>
    </row>
    <row r="583" s="46" customFormat="1" customHeight="1" spans="1:7">
      <c r="A583" s="11" t="s">
        <v>2318</v>
      </c>
      <c r="B583" s="18" t="s">
        <v>554</v>
      </c>
      <c r="C583" s="18" t="s">
        <v>568</v>
      </c>
      <c r="D583" s="18" t="s">
        <v>2319</v>
      </c>
      <c r="E583" s="18" t="s">
        <v>2320</v>
      </c>
      <c r="F583" s="11" t="str">
        <f t="shared" si="9"/>
        <v>3501111974****037X41</v>
      </c>
      <c r="G583" s="116" t="s">
        <v>823</v>
      </c>
    </row>
    <row r="584" s="46" customFormat="1" customHeight="1" spans="1:7">
      <c r="A584" s="11" t="s">
        <v>2321</v>
      </c>
      <c r="B584" s="11" t="s">
        <v>554</v>
      </c>
      <c r="C584" s="63" t="s">
        <v>584</v>
      </c>
      <c r="D584" s="14" t="s">
        <v>2322</v>
      </c>
      <c r="E584" s="14" t="s">
        <v>2323</v>
      </c>
      <c r="F584" s="11" t="str">
        <f t="shared" si="9"/>
        <v>3521011937****181911</v>
      </c>
      <c r="G584" s="116" t="s">
        <v>823</v>
      </c>
    </row>
    <row r="585" s="46" customFormat="1" customHeight="1" spans="1:7">
      <c r="A585" s="11" t="s">
        <v>2324</v>
      </c>
      <c r="B585" s="11" t="s">
        <v>554</v>
      </c>
      <c r="C585" s="63" t="s">
        <v>584</v>
      </c>
      <c r="D585" s="14" t="s">
        <v>2325</v>
      </c>
      <c r="E585" s="14" t="s">
        <v>2326</v>
      </c>
      <c r="F585" s="11" t="str">
        <f t="shared" si="9"/>
        <v>3501021974****081411</v>
      </c>
      <c r="G585" s="116" t="s">
        <v>823</v>
      </c>
    </row>
    <row r="586" s="46" customFormat="1" customHeight="1" spans="1:7">
      <c r="A586" s="11" t="s">
        <v>2327</v>
      </c>
      <c r="B586" s="11" t="s">
        <v>554</v>
      </c>
      <c r="C586" s="63" t="s">
        <v>584</v>
      </c>
      <c r="D586" s="14" t="s">
        <v>2328</v>
      </c>
      <c r="E586" s="14" t="s">
        <v>2329</v>
      </c>
      <c r="F586" s="11" t="str">
        <f t="shared" si="9"/>
        <v>3501021955****005011B1</v>
      </c>
      <c r="G586" s="116" t="s">
        <v>823</v>
      </c>
    </row>
    <row r="587" s="46" customFormat="1" customHeight="1" spans="1:7">
      <c r="A587" s="11" t="s">
        <v>2330</v>
      </c>
      <c r="B587" s="11" t="s">
        <v>554</v>
      </c>
      <c r="C587" s="63" t="s">
        <v>584</v>
      </c>
      <c r="D587" s="14" t="s">
        <v>2331</v>
      </c>
      <c r="E587" s="14" t="s">
        <v>2332</v>
      </c>
      <c r="F587" s="11" t="str">
        <f t="shared" si="9"/>
        <v>3501021959****035811</v>
      </c>
      <c r="G587" s="116" t="s">
        <v>823</v>
      </c>
    </row>
    <row r="588" s="46" customFormat="1" customHeight="1" spans="1:7">
      <c r="A588" s="11" t="s">
        <v>2333</v>
      </c>
      <c r="B588" s="16" t="s">
        <v>554</v>
      </c>
      <c r="C588" s="102" t="s">
        <v>584</v>
      </c>
      <c r="D588" s="14" t="s">
        <v>2334</v>
      </c>
      <c r="E588" s="14" t="s">
        <v>2335</v>
      </c>
      <c r="F588" s="11" t="str">
        <f t="shared" si="9"/>
        <v>3501211945****502121</v>
      </c>
      <c r="G588" s="116" t="s">
        <v>823</v>
      </c>
    </row>
    <row r="589" s="46" customFormat="1" customHeight="1" spans="1:7">
      <c r="A589" s="11" t="s">
        <v>2336</v>
      </c>
      <c r="B589" s="16" t="s">
        <v>554</v>
      </c>
      <c r="C589" s="102" t="s">
        <v>584</v>
      </c>
      <c r="D589" s="14" t="s">
        <v>2337</v>
      </c>
      <c r="E589" s="14" t="s">
        <v>2338</v>
      </c>
      <c r="F589" s="11" t="str">
        <f t="shared" si="9"/>
        <v>3501021949****001821</v>
      </c>
      <c r="G589" s="116" t="s">
        <v>823</v>
      </c>
    </row>
    <row r="590" s="46" customFormat="1" customHeight="1" spans="1:7">
      <c r="A590" s="11" t="s">
        <v>2339</v>
      </c>
      <c r="B590" s="11" t="s">
        <v>554</v>
      </c>
      <c r="C590" s="63" t="s">
        <v>584</v>
      </c>
      <c r="D590" s="14" t="s">
        <v>2340</v>
      </c>
      <c r="E590" s="14" t="s">
        <v>2341</v>
      </c>
      <c r="F590" s="11" t="str">
        <f t="shared" si="9"/>
        <v>3501021989****152321</v>
      </c>
      <c r="G590" s="116" t="s">
        <v>823</v>
      </c>
    </row>
    <row r="591" s="46" customFormat="1" customHeight="1" spans="1:7">
      <c r="A591" s="11" t="s">
        <v>2342</v>
      </c>
      <c r="B591" s="11" t="s">
        <v>554</v>
      </c>
      <c r="C591" s="63" t="s">
        <v>584</v>
      </c>
      <c r="D591" s="14" t="s">
        <v>2343</v>
      </c>
      <c r="E591" s="14" t="s">
        <v>2344</v>
      </c>
      <c r="F591" s="11" t="str">
        <f t="shared" si="9"/>
        <v>3501021973****031171</v>
      </c>
      <c r="G591" s="116" t="s">
        <v>823</v>
      </c>
    </row>
    <row r="592" s="46" customFormat="1" customHeight="1" spans="1:7">
      <c r="A592" s="11" t="s">
        <v>2345</v>
      </c>
      <c r="B592" s="11" t="s">
        <v>554</v>
      </c>
      <c r="C592" s="63" t="s">
        <v>584</v>
      </c>
      <c r="D592" s="14" t="s">
        <v>2346</v>
      </c>
      <c r="E592" s="193" t="s">
        <v>2347</v>
      </c>
      <c r="F592" s="11" t="str">
        <f t="shared" si="9"/>
        <v>3501021955****047631</v>
      </c>
      <c r="G592" s="116" t="s">
        <v>823</v>
      </c>
    </row>
    <row r="593" s="46" customFormat="1" customHeight="1" spans="1:7">
      <c r="A593" s="11" t="s">
        <v>2348</v>
      </c>
      <c r="B593" s="11" t="s">
        <v>554</v>
      </c>
      <c r="C593" s="63" t="s">
        <v>584</v>
      </c>
      <c r="D593" s="14" t="s">
        <v>2349</v>
      </c>
      <c r="E593" s="14" t="s">
        <v>2350</v>
      </c>
      <c r="F593" s="11" t="str">
        <f t="shared" si="9"/>
        <v>3501031960****008731B2</v>
      </c>
      <c r="G593" s="116" t="s">
        <v>823</v>
      </c>
    </row>
    <row r="594" s="46" customFormat="1" customHeight="1" spans="1:7">
      <c r="A594" s="11" t="s">
        <v>2351</v>
      </c>
      <c r="B594" s="11" t="s">
        <v>554</v>
      </c>
      <c r="C594" s="63" t="s">
        <v>584</v>
      </c>
      <c r="D594" s="14" t="s">
        <v>2352</v>
      </c>
      <c r="E594" s="193" t="s">
        <v>2353</v>
      </c>
      <c r="F594" s="11" t="str">
        <f t="shared" si="9"/>
        <v>3501111989****501741</v>
      </c>
      <c r="G594" s="116" t="s">
        <v>823</v>
      </c>
    </row>
    <row r="595" s="46" customFormat="1" customHeight="1" spans="1:7">
      <c r="A595" s="11" t="s">
        <v>2354</v>
      </c>
      <c r="B595" s="11" t="s">
        <v>554</v>
      </c>
      <c r="C595" s="18" t="s">
        <v>606</v>
      </c>
      <c r="D595" s="137" t="s">
        <v>2355</v>
      </c>
      <c r="E595" s="35" t="s">
        <v>2356</v>
      </c>
      <c r="F595" s="11" t="str">
        <f t="shared" si="9"/>
        <v>3501021976****671321</v>
      </c>
      <c r="G595" s="116" t="s">
        <v>823</v>
      </c>
    </row>
    <row r="596" s="46" customFormat="1" customHeight="1" spans="1:7">
      <c r="A596" s="11" t="s">
        <v>2357</v>
      </c>
      <c r="B596" s="11" t="s">
        <v>554</v>
      </c>
      <c r="C596" s="18" t="s">
        <v>606</v>
      </c>
      <c r="D596" s="137" t="s">
        <v>2358</v>
      </c>
      <c r="E596" s="35" t="s">
        <v>2359</v>
      </c>
      <c r="F596" s="11" t="str">
        <f t="shared" si="9"/>
        <v>3501021951****008521</v>
      </c>
      <c r="G596" s="116" t="s">
        <v>823</v>
      </c>
    </row>
    <row r="597" s="46" customFormat="1" customHeight="1" spans="1:7">
      <c r="A597" s="11" t="s">
        <v>2360</v>
      </c>
      <c r="B597" s="16" t="s">
        <v>554</v>
      </c>
      <c r="C597" s="16" t="s">
        <v>606</v>
      </c>
      <c r="D597" s="138" t="s">
        <v>2361</v>
      </c>
      <c r="E597" s="31" t="s">
        <v>2362</v>
      </c>
      <c r="F597" s="11" t="str">
        <f t="shared" si="9"/>
        <v>3501111937****001621</v>
      </c>
      <c r="G597" s="116" t="s">
        <v>823</v>
      </c>
    </row>
    <row r="598" s="46" customFormat="1" customHeight="1" spans="1:7">
      <c r="A598" s="11" t="s">
        <v>2363</v>
      </c>
      <c r="B598" s="11" t="s">
        <v>554</v>
      </c>
      <c r="C598" s="18" t="s">
        <v>606</v>
      </c>
      <c r="D598" s="137" t="s">
        <v>2364</v>
      </c>
      <c r="E598" s="35" t="s">
        <v>2365</v>
      </c>
      <c r="F598" s="11" t="str">
        <f t="shared" si="9"/>
        <v>3501031975****492651</v>
      </c>
      <c r="G598" s="116" t="s">
        <v>823</v>
      </c>
    </row>
    <row r="599" s="46" customFormat="1" customHeight="1" spans="1:7">
      <c r="A599" s="11" t="s">
        <v>2366</v>
      </c>
      <c r="B599" s="11" t="s">
        <v>554</v>
      </c>
      <c r="C599" s="18" t="s">
        <v>606</v>
      </c>
      <c r="D599" s="35" t="s">
        <v>2367</v>
      </c>
      <c r="E599" s="35" t="s">
        <v>2368</v>
      </c>
      <c r="F599" s="11" t="str">
        <f t="shared" si="9"/>
        <v>3501821986****353851</v>
      </c>
      <c r="G599" s="116" t="s">
        <v>823</v>
      </c>
    </row>
    <row r="600" s="46" customFormat="1" customHeight="1" spans="1:7">
      <c r="A600" s="11" t="s">
        <v>2369</v>
      </c>
      <c r="B600" s="11" t="s">
        <v>554</v>
      </c>
      <c r="C600" s="18" t="s">
        <v>606</v>
      </c>
      <c r="D600" s="35" t="s">
        <v>2370</v>
      </c>
      <c r="E600" s="35" t="s">
        <v>2371</v>
      </c>
      <c r="F600" s="11" t="str">
        <f t="shared" si="9"/>
        <v>3501031942****001211</v>
      </c>
      <c r="G600" s="116" t="s">
        <v>823</v>
      </c>
    </row>
    <row r="601" s="46" customFormat="1" customHeight="1" spans="1:7">
      <c r="A601" s="11" t="s">
        <v>2372</v>
      </c>
      <c r="B601" s="11" t="s">
        <v>554</v>
      </c>
      <c r="C601" s="18" t="s">
        <v>606</v>
      </c>
      <c r="D601" s="35" t="s">
        <v>2373</v>
      </c>
      <c r="E601" s="196" t="s">
        <v>2374</v>
      </c>
      <c r="F601" s="11" t="str">
        <f t="shared" si="9"/>
        <v>3501212010****007651</v>
      </c>
      <c r="G601" s="116" t="s">
        <v>823</v>
      </c>
    </row>
    <row r="602" s="46" customFormat="1" customHeight="1" spans="1:7">
      <c r="A602" s="11" t="s">
        <v>2375</v>
      </c>
      <c r="B602" s="37" t="s">
        <v>554</v>
      </c>
      <c r="C602" s="37" t="s">
        <v>613</v>
      </c>
      <c r="D602" s="33" t="s">
        <v>2376</v>
      </c>
      <c r="E602" s="33" t="s">
        <v>2377</v>
      </c>
      <c r="F602" s="11" t="str">
        <f t="shared" si="9"/>
        <v>3501021964****042141</v>
      </c>
      <c r="G602" s="116" t="s">
        <v>823</v>
      </c>
    </row>
    <row r="603" s="46" customFormat="1" customHeight="1" spans="1:7">
      <c r="A603" s="11" t="s">
        <v>2378</v>
      </c>
      <c r="B603" s="37" t="s">
        <v>554</v>
      </c>
      <c r="C603" s="37" t="s">
        <v>613</v>
      </c>
      <c r="D603" s="33" t="s">
        <v>2379</v>
      </c>
      <c r="E603" s="33" t="s">
        <v>2380</v>
      </c>
      <c r="F603" s="11" t="str">
        <f t="shared" si="9"/>
        <v>3501022012****002551</v>
      </c>
      <c r="G603" s="116" t="s">
        <v>823</v>
      </c>
    </row>
    <row r="604" s="46" customFormat="1" customHeight="1" spans="1:7">
      <c r="A604" s="11" t="s">
        <v>2381</v>
      </c>
      <c r="B604" s="37" t="s">
        <v>554</v>
      </c>
      <c r="C604" s="37" t="s">
        <v>613</v>
      </c>
      <c r="D604" s="33" t="s">
        <v>2382</v>
      </c>
      <c r="E604" s="33" t="s">
        <v>2383</v>
      </c>
      <c r="F604" s="11" t="str">
        <f t="shared" si="9"/>
        <v>3501021989****672721</v>
      </c>
      <c r="G604" s="116" t="s">
        <v>823</v>
      </c>
    </row>
    <row r="605" s="46" customFormat="1" customHeight="1" spans="1:7">
      <c r="A605" s="11" t="s">
        <v>2384</v>
      </c>
      <c r="B605" s="37" t="s">
        <v>554</v>
      </c>
      <c r="C605" s="37" t="s">
        <v>613</v>
      </c>
      <c r="D605" s="33" t="s">
        <v>2385</v>
      </c>
      <c r="E605" s="33" t="s">
        <v>2386</v>
      </c>
      <c r="F605" s="11" t="str">
        <f t="shared" si="9"/>
        <v>4206242000****001921</v>
      </c>
      <c r="G605" s="116" t="s">
        <v>823</v>
      </c>
    </row>
    <row r="606" s="46" customFormat="1" customHeight="1" spans="1:7">
      <c r="A606" s="11" t="s">
        <v>2387</v>
      </c>
      <c r="B606" s="37" t="s">
        <v>554</v>
      </c>
      <c r="C606" s="37" t="s">
        <v>613</v>
      </c>
      <c r="D606" s="33" t="s">
        <v>2388</v>
      </c>
      <c r="E606" s="33" t="s">
        <v>2389</v>
      </c>
      <c r="F606" s="11" t="str">
        <f t="shared" si="9"/>
        <v>3501021958****040611</v>
      </c>
      <c r="G606" s="116" t="s">
        <v>823</v>
      </c>
    </row>
    <row r="607" s="46" customFormat="1" customHeight="1" spans="1:7">
      <c r="A607" s="11" t="s">
        <v>2390</v>
      </c>
      <c r="B607" s="37" t="s">
        <v>554</v>
      </c>
      <c r="C607" s="37" t="s">
        <v>613</v>
      </c>
      <c r="D607" s="33" t="s">
        <v>2391</v>
      </c>
      <c r="E607" s="33" t="s">
        <v>2392</v>
      </c>
      <c r="F607" s="11" t="str">
        <f t="shared" si="9"/>
        <v>3501021954****672151</v>
      </c>
      <c r="G607" s="116" t="s">
        <v>823</v>
      </c>
    </row>
    <row r="608" s="46" customFormat="1" customHeight="1" spans="1:7">
      <c r="A608" s="11" t="s">
        <v>2393</v>
      </c>
      <c r="B608" s="37" t="s">
        <v>554</v>
      </c>
      <c r="C608" s="37" t="s">
        <v>613</v>
      </c>
      <c r="D608" s="33" t="s">
        <v>2394</v>
      </c>
      <c r="E608" s="33" t="s">
        <v>2395</v>
      </c>
      <c r="F608" s="11" t="str">
        <f t="shared" si="9"/>
        <v>3501021949****046561B1</v>
      </c>
      <c r="G608" s="116" t="s">
        <v>823</v>
      </c>
    </row>
    <row r="609" s="46" customFormat="1" customHeight="1" spans="1:7">
      <c r="A609" s="11" t="s">
        <v>2396</v>
      </c>
      <c r="B609" s="15" t="s">
        <v>554</v>
      </c>
      <c r="C609" s="15" t="s">
        <v>2397</v>
      </c>
      <c r="D609" s="39" t="s">
        <v>2398</v>
      </c>
      <c r="E609" s="197" t="s">
        <v>2399</v>
      </c>
      <c r="F609" s="11" t="str">
        <f t="shared" si="9"/>
        <v>3501031962****026471</v>
      </c>
      <c r="G609" s="116" t="s">
        <v>823</v>
      </c>
    </row>
    <row r="610" s="46" customFormat="1" customHeight="1" spans="1:7">
      <c r="A610" s="11" t="s">
        <v>2400</v>
      </c>
      <c r="B610" s="15" t="s">
        <v>554</v>
      </c>
      <c r="C610" s="15" t="s">
        <v>2397</v>
      </c>
      <c r="D610" s="39" t="s">
        <v>2401</v>
      </c>
      <c r="E610" s="197" t="s">
        <v>2402</v>
      </c>
      <c r="F610" s="11" t="str">
        <f t="shared" si="9"/>
        <v>3501021960****047131</v>
      </c>
      <c r="G610" s="116" t="s">
        <v>823</v>
      </c>
    </row>
    <row r="611" s="46" customFormat="1" customHeight="1" spans="1:7">
      <c r="A611" s="11" t="s">
        <v>2403</v>
      </c>
      <c r="B611" s="15" t="s">
        <v>554</v>
      </c>
      <c r="C611" s="15" t="s">
        <v>2397</v>
      </c>
      <c r="D611" s="37" t="s">
        <v>2404</v>
      </c>
      <c r="E611" s="67" t="s">
        <v>2405</v>
      </c>
      <c r="F611" s="11" t="str">
        <f t="shared" si="9"/>
        <v>3501021983****241741</v>
      </c>
      <c r="G611" s="116" t="s">
        <v>823</v>
      </c>
    </row>
    <row r="612" s="46" customFormat="1" customHeight="1" spans="1:7">
      <c r="A612" s="11" t="s">
        <v>2406</v>
      </c>
      <c r="B612" s="15" t="s">
        <v>554</v>
      </c>
      <c r="C612" s="15" t="s">
        <v>2397</v>
      </c>
      <c r="D612" s="37" t="s">
        <v>2407</v>
      </c>
      <c r="E612" s="37" t="s">
        <v>2408</v>
      </c>
      <c r="F612" s="11" t="str">
        <f t="shared" si="9"/>
        <v>3501231948****002421</v>
      </c>
      <c r="G612" s="116" t="s">
        <v>823</v>
      </c>
    </row>
    <row r="613" s="46" customFormat="1" customHeight="1" spans="1:7">
      <c r="A613" s="11" t="s">
        <v>2409</v>
      </c>
      <c r="B613" s="15" t="s">
        <v>554</v>
      </c>
      <c r="C613" s="15" t="s">
        <v>2397</v>
      </c>
      <c r="D613" s="39" t="s">
        <v>2410</v>
      </c>
      <c r="E613" s="197" t="s">
        <v>2411</v>
      </c>
      <c r="F613" s="11" t="str">
        <f t="shared" si="9"/>
        <v>3501111973****001831</v>
      </c>
      <c r="G613" s="116" t="s">
        <v>823</v>
      </c>
    </row>
    <row r="614" s="46" customFormat="1" customHeight="1" spans="1:7">
      <c r="A614" s="11" t="s">
        <v>2412</v>
      </c>
      <c r="B614" s="15" t="s">
        <v>554</v>
      </c>
      <c r="C614" s="15" t="s">
        <v>2397</v>
      </c>
      <c r="D614" s="37" t="s">
        <v>2413</v>
      </c>
      <c r="E614" s="18" t="s">
        <v>2414</v>
      </c>
      <c r="F614" s="11" t="str">
        <f t="shared" si="9"/>
        <v>3521031975****001071</v>
      </c>
      <c r="G614" s="116" t="s">
        <v>823</v>
      </c>
    </row>
    <row r="615" s="46" customFormat="1" customHeight="1" spans="1:7">
      <c r="A615" s="11" t="s">
        <v>2415</v>
      </c>
      <c r="B615" s="15" t="s">
        <v>554</v>
      </c>
      <c r="C615" s="15" t="s">
        <v>2397</v>
      </c>
      <c r="D615" s="37" t="s">
        <v>2416</v>
      </c>
      <c r="E615" s="18" t="s">
        <v>2417</v>
      </c>
      <c r="F615" s="11" t="str">
        <f t="shared" si="9"/>
        <v>3521221977****002071</v>
      </c>
      <c r="G615" s="116" t="s">
        <v>823</v>
      </c>
    </row>
    <row r="616" s="46" customFormat="1" customHeight="1" spans="1:7">
      <c r="A616" s="11" t="s">
        <v>2418</v>
      </c>
      <c r="B616" s="15" t="s">
        <v>554</v>
      </c>
      <c r="C616" s="15" t="s">
        <v>2397</v>
      </c>
      <c r="D616" s="37" t="s">
        <v>2419</v>
      </c>
      <c r="E616" s="37" t="s">
        <v>2420</v>
      </c>
      <c r="F616" s="11" t="str">
        <f t="shared" si="9"/>
        <v>3501041943****002X41</v>
      </c>
      <c r="G616" s="116" t="s">
        <v>823</v>
      </c>
    </row>
    <row r="617" s="46" customFormat="1" customHeight="1" spans="1:7">
      <c r="A617" s="11" t="s">
        <v>2421</v>
      </c>
      <c r="B617" s="15" t="s">
        <v>554</v>
      </c>
      <c r="C617" s="15" t="s">
        <v>2397</v>
      </c>
      <c r="D617" s="39" t="s">
        <v>2422</v>
      </c>
      <c r="E617" s="197" t="s">
        <v>2423</v>
      </c>
      <c r="F617" s="11" t="str">
        <f t="shared" si="9"/>
        <v>3501212004****173551</v>
      </c>
      <c r="G617" s="116" t="s">
        <v>823</v>
      </c>
    </row>
    <row r="618" s="46" customFormat="1" customHeight="1" spans="1:7">
      <c r="A618" s="11" t="s">
        <v>2424</v>
      </c>
      <c r="B618" s="108" t="s">
        <v>554</v>
      </c>
      <c r="C618" s="108" t="s">
        <v>644</v>
      </c>
      <c r="D618" s="31" t="s">
        <v>2425</v>
      </c>
      <c r="E618" s="191" t="s">
        <v>2426</v>
      </c>
      <c r="F618" s="11" t="str">
        <f t="shared" si="9"/>
        <v>3501031972****492351</v>
      </c>
      <c r="G618" s="116" t="s">
        <v>823</v>
      </c>
    </row>
    <row r="619" s="46" customFormat="1" customHeight="1" spans="1:7">
      <c r="A619" s="11" t="s">
        <v>2427</v>
      </c>
      <c r="B619" s="108" t="s">
        <v>554</v>
      </c>
      <c r="C619" s="108" t="s">
        <v>644</v>
      </c>
      <c r="D619" s="39" t="s">
        <v>2428</v>
      </c>
      <c r="E619" s="39" t="s">
        <v>2429</v>
      </c>
      <c r="F619" s="11" t="str">
        <f t="shared" si="9"/>
        <v>3501211998****031X51</v>
      </c>
      <c r="G619" s="116" t="s">
        <v>823</v>
      </c>
    </row>
    <row r="620" s="46" customFormat="1" customHeight="1" spans="1:7">
      <c r="A620" s="11" t="s">
        <v>2430</v>
      </c>
      <c r="B620" s="108" t="s">
        <v>554</v>
      </c>
      <c r="C620" s="108" t="s">
        <v>644</v>
      </c>
      <c r="D620" s="39" t="s">
        <v>2431</v>
      </c>
      <c r="E620" s="39" t="s">
        <v>2432</v>
      </c>
      <c r="F620" s="11" t="str">
        <f t="shared" si="9"/>
        <v>3504021994****006141</v>
      </c>
      <c r="G620" s="116" t="s">
        <v>823</v>
      </c>
    </row>
    <row r="621" s="46" customFormat="1" customHeight="1" spans="1:7">
      <c r="A621" s="11" t="s">
        <v>2433</v>
      </c>
      <c r="B621" s="108" t="s">
        <v>554</v>
      </c>
      <c r="C621" s="108" t="s">
        <v>644</v>
      </c>
      <c r="D621" s="39" t="s">
        <v>2434</v>
      </c>
      <c r="E621" s="39" t="s">
        <v>2435</v>
      </c>
      <c r="F621" s="11" t="str">
        <f t="shared" si="9"/>
        <v>3501022005****003321</v>
      </c>
      <c r="G621" s="116" t="s">
        <v>823</v>
      </c>
    </row>
    <row r="622" s="46" customFormat="1" customHeight="1" spans="1:7">
      <c r="A622" s="11" t="s">
        <v>2436</v>
      </c>
      <c r="B622" s="108" t="s">
        <v>554</v>
      </c>
      <c r="C622" s="108" t="s">
        <v>644</v>
      </c>
      <c r="D622" s="39" t="s">
        <v>2437</v>
      </c>
      <c r="E622" s="39" t="s">
        <v>2438</v>
      </c>
      <c r="F622" s="11" t="str">
        <f t="shared" si="9"/>
        <v>3501021981****674451</v>
      </c>
      <c r="G622" s="116" t="s">
        <v>823</v>
      </c>
    </row>
    <row r="623" s="46" customFormat="1" customHeight="1" spans="1:7">
      <c r="A623" s="11" t="s">
        <v>2439</v>
      </c>
      <c r="B623" s="108" t="s">
        <v>554</v>
      </c>
      <c r="C623" s="108" t="s">
        <v>644</v>
      </c>
      <c r="D623" s="39" t="s">
        <v>2440</v>
      </c>
      <c r="E623" s="39" t="s">
        <v>2441</v>
      </c>
      <c r="F623" s="11" t="str">
        <f t="shared" si="9"/>
        <v>3501261974****271921</v>
      </c>
      <c r="G623" s="116" t="s">
        <v>823</v>
      </c>
    </row>
    <row r="624" s="46" customFormat="1" customHeight="1" spans="1:7">
      <c r="A624" s="11" t="s">
        <v>2442</v>
      </c>
      <c r="B624" s="108" t="s">
        <v>554</v>
      </c>
      <c r="C624" s="108" t="s">
        <v>644</v>
      </c>
      <c r="D624" s="39" t="s">
        <v>2443</v>
      </c>
      <c r="E624" s="39" t="s">
        <v>2444</v>
      </c>
      <c r="F624" s="11" t="str">
        <f t="shared" si="9"/>
        <v>3501021970****044511</v>
      </c>
      <c r="G624" s="116" t="s">
        <v>823</v>
      </c>
    </row>
    <row r="625" s="46" customFormat="1" customHeight="1" spans="1:7">
      <c r="A625" s="11" t="s">
        <v>2445</v>
      </c>
      <c r="B625" s="108" t="s">
        <v>554</v>
      </c>
      <c r="C625" s="108" t="s">
        <v>644</v>
      </c>
      <c r="D625" s="39" t="s">
        <v>2446</v>
      </c>
      <c r="E625" s="39" t="s">
        <v>2447</v>
      </c>
      <c r="F625" s="11" t="str">
        <f t="shared" si="9"/>
        <v>3501021971****082011</v>
      </c>
      <c r="G625" s="116" t="s">
        <v>823</v>
      </c>
    </row>
    <row r="626" s="46" customFormat="1" customHeight="1" spans="1:7">
      <c r="A626" s="11" t="s">
        <v>2448</v>
      </c>
      <c r="B626" s="108" t="s">
        <v>554</v>
      </c>
      <c r="C626" s="108" t="s">
        <v>644</v>
      </c>
      <c r="D626" s="39" t="s">
        <v>2449</v>
      </c>
      <c r="E626" s="39" t="s">
        <v>2450</v>
      </c>
      <c r="F626" s="11" t="str">
        <f t="shared" si="9"/>
        <v>3501041971****008621</v>
      </c>
      <c r="G626" s="116" t="s">
        <v>823</v>
      </c>
    </row>
    <row r="627" s="46" customFormat="1" customHeight="1" spans="1:7">
      <c r="A627" s="11" t="s">
        <v>2451</v>
      </c>
      <c r="B627" s="108" t="s">
        <v>554</v>
      </c>
      <c r="C627" s="108" t="s">
        <v>644</v>
      </c>
      <c r="D627" s="39" t="s">
        <v>2452</v>
      </c>
      <c r="E627" s="39" t="s">
        <v>2453</v>
      </c>
      <c r="F627" s="11" t="str">
        <f t="shared" si="9"/>
        <v>3521011953****031611</v>
      </c>
      <c r="G627" s="116" t="s">
        <v>823</v>
      </c>
    </row>
    <row r="628" s="46" customFormat="1" customHeight="1" spans="1:7">
      <c r="A628" s="11" t="s">
        <v>2454</v>
      </c>
      <c r="B628" s="108" t="s">
        <v>554</v>
      </c>
      <c r="C628" s="108" t="s">
        <v>644</v>
      </c>
      <c r="D628" s="39" t="s">
        <v>2455</v>
      </c>
      <c r="E628" s="39" t="s">
        <v>2456</v>
      </c>
      <c r="F628" s="11" t="str">
        <f t="shared" si="9"/>
        <v>3501021975****034821</v>
      </c>
      <c r="G628" s="116" t="s">
        <v>823</v>
      </c>
    </row>
    <row r="629" s="46" customFormat="1" customHeight="1" spans="1:7">
      <c r="A629" s="11" t="s">
        <v>2457</v>
      </c>
      <c r="B629" s="108" t="s">
        <v>554</v>
      </c>
      <c r="C629" s="108" t="s">
        <v>644</v>
      </c>
      <c r="D629" s="15" t="s">
        <v>2458</v>
      </c>
      <c r="E629" s="195" t="s">
        <v>2459</v>
      </c>
      <c r="F629" s="11" t="str">
        <f t="shared" si="9"/>
        <v>3501111944****003311</v>
      </c>
      <c r="G629" s="116" t="s">
        <v>823</v>
      </c>
    </row>
    <row r="630" s="46" customFormat="1" customHeight="1" spans="1:7">
      <c r="A630" s="11" t="s">
        <v>2460</v>
      </c>
      <c r="B630" s="108" t="s">
        <v>554</v>
      </c>
      <c r="C630" s="108" t="s">
        <v>644</v>
      </c>
      <c r="D630" s="15" t="s">
        <v>2461</v>
      </c>
      <c r="E630" s="195" t="s">
        <v>2462</v>
      </c>
      <c r="F630" s="11" t="str">
        <f t="shared" si="9"/>
        <v>3606021970****152211</v>
      </c>
      <c r="G630" s="116" t="s">
        <v>823</v>
      </c>
    </row>
    <row r="631" s="46" customFormat="1" customHeight="1" spans="1:7">
      <c r="A631" s="11" t="s">
        <v>2463</v>
      </c>
      <c r="B631" s="11" t="s">
        <v>554</v>
      </c>
      <c r="C631" s="11" t="s">
        <v>651</v>
      </c>
      <c r="D631" s="139" t="s">
        <v>2464</v>
      </c>
      <c r="E631" s="16" t="s">
        <v>2465</v>
      </c>
      <c r="F631" s="11" t="str">
        <f t="shared" si="9"/>
        <v>3501111968****001421</v>
      </c>
      <c r="G631" s="116" t="s">
        <v>823</v>
      </c>
    </row>
    <row r="632" s="46" customFormat="1" customHeight="1" spans="1:7">
      <c r="A632" s="11" t="s">
        <v>2466</v>
      </c>
      <c r="B632" s="11" t="s">
        <v>554</v>
      </c>
      <c r="C632" s="11" t="s">
        <v>651</v>
      </c>
      <c r="D632" s="140" t="s">
        <v>2467</v>
      </c>
      <c r="E632" s="16" t="s">
        <v>2468</v>
      </c>
      <c r="F632" s="11" t="str">
        <f t="shared" si="9"/>
        <v>3501031954****028371</v>
      </c>
      <c r="G632" s="116" t="s">
        <v>823</v>
      </c>
    </row>
    <row r="633" s="46" customFormat="1" customHeight="1" spans="1:7">
      <c r="A633" s="11" t="s">
        <v>2469</v>
      </c>
      <c r="B633" s="11" t="s">
        <v>554</v>
      </c>
      <c r="C633" s="11" t="s">
        <v>651</v>
      </c>
      <c r="D633" s="141" t="s">
        <v>2470</v>
      </c>
      <c r="E633" s="16" t="s">
        <v>2471</v>
      </c>
      <c r="F633" s="11" t="str">
        <f t="shared" si="9"/>
        <v>3501031948****010121</v>
      </c>
      <c r="G633" s="116" t="s">
        <v>823</v>
      </c>
    </row>
    <row r="634" s="46" customFormat="1" customHeight="1" spans="1:7">
      <c r="A634" s="11" t="s">
        <v>2472</v>
      </c>
      <c r="B634" s="11" t="s">
        <v>554</v>
      </c>
      <c r="C634" s="11" t="s">
        <v>651</v>
      </c>
      <c r="D634" s="102" t="s">
        <v>2473</v>
      </c>
      <c r="E634" s="16" t="s">
        <v>2474</v>
      </c>
      <c r="F634" s="11" t="str">
        <f t="shared" si="9"/>
        <v>3501241971****052521</v>
      </c>
      <c r="G634" s="116" t="s">
        <v>823</v>
      </c>
    </row>
    <row r="635" s="46" customFormat="1" customHeight="1" spans="1:7">
      <c r="A635" s="11" t="s">
        <v>2475</v>
      </c>
      <c r="B635" s="11" t="s">
        <v>554</v>
      </c>
      <c r="C635" s="11" t="s">
        <v>651</v>
      </c>
      <c r="D635" s="102" t="s">
        <v>2476</v>
      </c>
      <c r="E635" s="16" t="s">
        <v>2477</v>
      </c>
      <c r="F635" s="11" t="str">
        <f t="shared" si="9"/>
        <v>3501022001****176651</v>
      </c>
      <c r="G635" s="116" t="s">
        <v>823</v>
      </c>
    </row>
    <row r="636" s="46" customFormat="1" customHeight="1" spans="1:7">
      <c r="A636" s="11" t="s">
        <v>2478</v>
      </c>
      <c r="B636" s="11" t="s">
        <v>554</v>
      </c>
      <c r="C636" s="11" t="s">
        <v>651</v>
      </c>
      <c r="D636" s="16" t="s">
        <v>2479</v>
      </c>
      <c r="E636" s="16" t="s">
        <v>2480</v>
      </c>
      <c r="F636" s="11" t="str">
        <f t="shared" si="9"/>
        <v>3501021972****039311</v>
      </c>
      <c r="G636" s="116" t="s">
        <v>823</v>
      </c>
    </row>
    <row r="637" s="46" customFormat="1" customHeight="1" spans="1:7">
      <c r="A637" s="11" t="s">
        <v>2481</v>
      </c>
      <c r="B637" s="11" t="s">
        <v>554</v>
      </c>
      <c r="C637" s="11" t="s">
        <v>651</v>
      </c>
      <c r="D637" s="16" t="s">
        <v>2482</v>
      </c>
      <c r="E637" s="16" t="s">
        <v>2483</v>
      </c>
      <c r="F637" s="11" t="str">
        <f t="shared" si="9"/>
        <v>3501021973****037821</v>
      </c>
      <c r="G637" s="116" t="s">
        <v>823</v>
      </c>
    </row>
    <row r="638" s="46" customFormat="1" customHeight="1" spans="1:7">
      <c r="A638" s="11" t="s">
        <v>2484</v>
      </c>
      <c r="B638" s="11" t="s">
        <v>554</v>
      </c>
      <c r="C638" s="11" t="s">
        <v>651</v>
      </c>
      <c r="D638" s="16" t="s">
        <v>2485</v>
      </c>
      <c r="E638" s="15" t="s">
        <v>2486</v>
      </c>
      <c r="F638" s="11" t="str">
        <f t="shared" si="9"/>
        <v>3501021990****415151</v>
      </c>
      <c r="G638" s="116" t="s">
        <v>823</v>
      </c>
    </row>
    <row r="639" s="46" customFormat="1" customHeight="1" spans="1:7">
      <c r="A639" s="11" t="s">
        <v>2487</v>
      </c>
      <c r="B639" s="11" t="s">
        <v>554</v>
      </c>
      <c r="C639" s="11" t="s">
        <v>651</v>
      </c>
      <c r="D639" s="15" t="s">
        <v>2488</v>
      </c>
      <c r="E639" s="16" t="s">
        <v>2489</v>
      </c>
      <c r="F639" s="11" t="str">
        <f t="shared" si="9"/>
        <v>3501021971****037071</v>
      </c>
      <c r="G639" s="116" t="s">
        <v>823</v>
      </c>
    </row>
    <row r="640" s="46" customFormat="1" customHeight="1" spans="1:7">
      <c r="A640" s="11" t="s">
        <v>2490</v>
      </c>
      <c r="B640" s="11" t="s">
        <v>554</v>
      </c>
      <c r="C640" s="11" t="s">
        <v>651</v>
      </c>
      <c r="D640" s="15" t="s">
        <v>2491</v>
      </c>
      <c r="E640" s="186" t="s">
        <v>2492</v>
      </c>
      <c r="F640" s="11" t="str">
        <f t="shared" si="9"/>
        <v>3607322011****411821</v>
      </c>
      <c r="G640" s="116" t="s">
        <v>823</v>
      </c>
    </row>
    <row r="641" s="46" customFormat="1" customHeight="1" spans="1:7">
      <c r="A641" s="11" t="s">
        <v>2493</v>
      </c>
      <c r="B641" s="11" t="s">
        <v>554</v>
      </c>
      <c r="C641" s="11" t="s">
        <v>651</v>
      </c>
      <c r="D641" s="15" t="s">
        <v>2494</v>
      </c>
      <c r="E641" s="16" t="s">
        <v>2495</v>
      </c>
      <c r="F641" s="11" t="str">
        <f t="shared" si="9"/>
        <v>3501041993****543951</v>
      </c>
      <c r="G641" s="116" t="s">
        <v>823</v>
      </c>
    </row>
    <row r="642" s="46" customFormat="1" customHeight="1" spans="1:7">
      <c r="A642" s="11" t="s">
        <v>2496</v>
      </c>
      <c r="B642" s="12" t="s">
        <v>554</v>
      </c>
      <c r="C642" s="12" t="s">
        <v>651</v>
      </c>
      <c r="D642" s="67" t="s">
        <v>2497</v>
      </c>
      <c r="E642" s="67" t="s">
        <v>2498</v>
      </c>
      <c r="F642" s="11" t="str">
        <f t="shared" si="9"/>
        <v>3501111957****003311</v>
      </c>
      <c r="G642" s="116" t="s">
        <v>823</v>
      </c>
    </row>
    <row r="643" s="46" customFormat="1" customHeight="1" spans="1:7">
      <c r="A643" s="11" t="s">
        <v>2499</v>
      </c>
      <c r="B643" s="12" t="s">
        <v>554</v>
      </c>
      <c r="C643" s="12" t="s">
        <v>651</v>
      </c>
      <c r="D643" s="12" t="s">
        <v>2500</v>
      </c>
      <c r="E643" s="12" t="s">
        <v>2501</v>
      </c>
      <c r="F643" s="11" t="str">
        <f t="shared" si="9"/>
        <v>3501261953****031311</v>
      </c>
      <c r="G643" s="116" t="s">
        <v>823</v>
      </c>
    </row>
    <row r="644" s="46" customFormat="1" customHeight="1" spans="1:7">
      <c r="A644" s="11" t="s">
        <v>2502</v>
      </c>
      <c r="B644" s="12" t="s">
        <v>554</v>
      </c>
      <c r="C644" s="12" t="s">
        <v>2503</v>
      </c>
      <c r="D644" s="12" t="s">
        <v>2504</v>
      </c>
      <c r="E644" s="12" t="s">
        <v>2505</v>
      </c>
      <c r="F644" s="11" t="str">
        <f t="shared" ref="F644:F707" si="10">REPLACE(E644,11,4,REPT("*",4))</f>
        <v>3501021998****152171</v>
      </c>
      <c r="G644" s="116" t="s">
        <v>823</v>
      </c>
    </row>
    <row r="645" s="46" customFormat="1" customHeight="1" spans="1:7">
      <c r="A645" s="11" t="s">
        <v>2506</v>
      </c>
      <c r="B645" s="12" t="s">
        <v>554</v>
      </c>
      <c r="C645" s="12" t="s">
        <v>2503</v>
      </c>
      <c r="D645" s="12" t="s">
        <v>2507</v>
      </c>
      <c r="E645" s="12" t="s">
        <v>2508</v>
      </c>
      <c r="F645" s="11" t="str">
        <f t="shared" si="10"/>
        <v>3501022000****167751</v>
      </c>
      <c r="G645" s="116" t="s">
        <v>823</v>
      </c>
    </row>
    <row r="646" s="46" customFormat="1" customHeight="1" spans="1:7">
      <c r="A646" s="11" t="s">
        <v>2509</v>
      </c>
      <c r="B646" s="12" t="s">
        <v>554</v>
      </c>
      <c r="C646" s="12" t="s">
        <v>2503</v>
      </c>
      <c r="D646" s="12" t="s">
        <v>2510</v>
      </c>
      <c r="E646" s="12" t="s">
        <v>2511</v>
      </c>
      <c r="F646" s="11" t="str">
        <f t="shared" si="10"/>
        <v>3501821991****278X71</v>
      </c>
      <c r="G646" s="116" t="s">
        <v>823</v>
      </c>
    </row>
    <row r="647" s="46" customFormat="1" customHeight="1" spans="1:7">
      <c r="A647" s="11" t="s">
        <v>2512</v>
      </c>
      <c r="B647" s="18" t="s">
        <v>554</v>
      </c>
      <c r="C647" s="18" t="s">
        <v>2513</v>
      </c>
      <c r="D647" s="18" t="s">
        <v>2514</v>
      </c>
      <c r="E647" s="18" t="s">
        <v>2515</v>
      </c>
      <c r="F647" s="11" t="str">
        <f t="shared" si="10"/>
        <v>3504282007****002531</v>
      </c>
      <c r="G647" s="116" t="s">
        <v>823</v>
      </c>
    </row>
    <row r="648" s="46" customFormat="1" customHeight="1" spans="1:7">
      <c r="A648" s="11" t="s">
        <v>2516</v>
      </c>
      <c r="B648" s="18" t="s">
        <v>554</v>
      </c>
      <c r="C648" s="18" t="s">
        <v>2513</v>
      </c>
      <c r="D648" s="18" t="s">
        <v>2517</v>
      </c>
      <c r="E648" s="18" t="s">
        <v>2518</v>
      </c>
      <c r="F648" s="11" t="str">
        <f t="shared" si="10"/>
        <v>3509022009****007351</v>
      </c>
      <c r="G648" s="116" t="s">
        <v>823</v>
      </c>
    </row>
    <row r="649" s="46" customFormat="1" customHeight="1" spans="1:7">
      <c r="A649" s="11" t="s">
        <v>2519</v>
      </c>
      <c r="B649" s="18" t="s">
        <v>554</v>
      </c>
      <c r="C649" s="18" t="s">
        <v>2513</v>
      </c>
      <c r="D649" s="18" t="s">
        <v>2520</v>
      </c>
      <c r="E649" s="18" t="s">
        <v>2521</v>
      </c>
      <c r="F649" s="11" t="str">
        <f t="shared" si="10"/>
        <v>3505242004****003551</v>
      </c>
      <c r="G649" s="116" t="s">
        <v>823</v>
      </c>
    </row>
    <row r="650" s="46" customFormat="1" customHeight="1" spans="1:7">
      <c r="A650" s="11" t="s">
        <v>2522</v>
      </c>
      <c r="B650" s="18" t="s">
        <v>554</v>
      </c>
      <c r="C650" s="18" t="s">
        <v>2513</v>
      </c>
      <c r="D650" s="18" t="s">
        <v>2523</v>
      </c>
      <c r="E650" s="18" t="s">
        <v>2524</v>
      </c>
      <c r="F650" s="11" t="str">
        <f t="shared" si="10"/>
        <v>3501022015****006221</v>
      </c>
      <c r="G650" s="116" t="s">
        <v>823</v>
      </c>
    </row>
    <row r="651" s="46" customFormat="1" customHeight="1" spans="1:7">
      <c r="A651" s="11" t="s">
        <v>2525</v>
      </c>
      <c r="B651" s="18" t="s">
        <v>554</v>
      </c>
      <c r="C651" s="18" t="s">
        <v>2513</v>
      </c>
      <c r="D651" s="18" t="s">
        <v>2526</v>
      </c>
      <c r="E651" s="18" t="s">
        <v>2527</v>
      </c>
      <c r="F651" s="11" t="str">
        <f t="shared" si="10"/>
        <v>3501022014****008421</v>
      </c>
      <c r="G651" s="116" t="s">
        <v>823</v>
      </c>
    </row>
    <row r="652" s="46" customFormat="1" customHeight="1" spans="1:7">
      <c r="A652" s="11" t="s">
        <v>2528</v>
      </c>
      <c r="B652" s="18" t="s">
        <v>554</v>
      </c>
      <c r="C652" s="18" t="s">
        <v>2513</v>
      </c>
      <c r="D652" s="18" t="s">
        <v>2529</v>
      </c>
      <c r="E652" s="18" t="s">
        <v>2530</v>
      </c>
      <c r="F652" s="11" t="str">
        <f t="shared" si="10"/>
        <v>3501022012****007341</v>
      </c>
      <c r="G652" s="116" t="s">
        <v>823</v>
      </c>
    </row>
    <row r="653" s="46" customFormat="1" customHeight="1" spans="1:7">
      <c r="A653" s="11" t="s">
        <v>2531</v>
      </c>
      <c r="B653" s="18" t="s">
        <v>554</v>
      </c>
      <c r="C653" s="18" t="s">
        <v>2513</v>
      </c>
      <c r="D653" s="18" t="s">
        <v>2532</v>
      </c>
      <c r="E653" s="18" t="s">
        <v>2533</v>
      </c>
      <c r="F653" s="11" t="str">
        <f t="shared" si="10"/>
        <v>3501111956****003821</v>
      </c>
      <c r="G653" s="116" t="s">
        <v>823</v>
      </c>
    </row>
    <row r="654" s="46" customFormat="1" customHeight="1" spans="1:7">
      <c r="A654" s="11" t="s">
        <v>2534</v>
      </c>
      <c r="B654" s="18" t="s">
        <v>554</v>
      </c>
      <c r="C654" s="18" t="s">
        <v>2513</v>
      </c>
      <c r="D654" s="18" t="s">
        <v>2535</v>
      </c>
      <c r="E654" s="18" t="s">
        <v>2536</v>
      </c>
      <c r="F654" s="11" t="str">
        <f t="shared" si="10"/>
        <v>3501811991****171431B1</v>
      </c>
      <c r="G654" s="116" t="s">
        <v>823</v>
      </c>
    </row>
    <row r="655" s="46" customFormat="1" customHeight="1" spans="1:7">
      <c r="A655" s="11" t="s">
        <v>2537</v>
      </c>
      <c r="B655" s="18" t="s">
        <v>554</v>
      </c>
      <c r="C655" s="18" t="s">
        <v>2513</v>
      </c>
      <c r="D655" s="18" t="s">
        <v>2538</v>
      </c>
      <c r="E655" s="18" t="s">
        <v>2539</v>
      </c>
      <c r="F655" s="11" t="str">
        <f t="shared" si="10"/>
        <v>3501242007****004211</v>
      </c>
      <c r="G655" s="116" t="s">
        <v>823</v>
      </c>
    </row>
    <row r="656" s="46" customFormat="1" customHeight="1" spans="1:7">
      <c r="A656" s="11" t="s">
        <v>2540</v>
      </c>
      <c r="B656" s="18" t="s">
        <v>554</v>
      </c>
      <c r="C656" s="18" t="s">
        <v>2513</v>
      </c>
      <c r="D656" s="18" t="s">
        <v>2541</v>
      </c>
      <c r="E656" s="18" t="s">
        <v>2542</v>
      </c>
      <c r="F656" s="11" t="str">
        <f t="shared" si="10"/>
        <v>3501242006****006351</v>
      </c>
      <c r="G656" s="116" t="s">
        <v>823</v>
      </c>
    </row>
    <row r="657" s="46" customFormat="1" customHeight="1" spans="1:7">
      <c r="A657" s="11" t="s">
        <v>2543</v>
      </c>
      <c r="B657" s="18" t="s">
        <v>554</v>
      </c>
      <c r="C657" s="18" t="s">
        <v>2513</v>
      </c>
      <c r="D657" s="18" t="s">
        <v>2544</v>
      </c>
      <c r="E657" s="18" t="s">
        <v>2545</v>
      </c>
      <c r="F657" s="11" t="str">
        <f t="shared" si="10"/>
        <v>3501022013****001141</v>
      </c>
      <c r="G657" s="116" t="s">
        <v>823</v>
      </c>
    </row>
    <row r="658" s="46" customFormat="1" customHeight="1" spans="1:7">
      <c r="A658" s="11" t="s">
        <v>2546</v>
      </c>
      <c r="B658" s="18" t="s">
        <v>554</v>
      </c>
      <c r="C658" s="18" t="s">
        <v>2513</v>
      </c>
      <c r="D658" s="18" t="s">
        <v>2547</v>
      </c>
      <c r="E658" s="18" t="s">
        <v>2548</v>
      </c>
      <c r="F658" s="11" t="str">
        <f t="shared" si="10"/>
        <v>3526271960****451411</v>
      </c>
      <c r="G658" s="116" t="s">
        <v>823</v>
      </c>
    </row>
    <row r="659" s="46" customFormat="1" customHeight="1" spans="1:7">
      <c r="A659" s="11" t="s">
        <v>2549</v>
      </c>
      <c r="B659" s="18" t="s">
        <v>554</v>
      </c>
      <c r="C659" s="18" t="s">
        <v>2513</v>
      </c>
      <c r="D659" s="18" t="s">
        <v>2550</v>
      </c>
      <c r="E659" s="18" t="s">
        <v>2551</v>
      </c>
      <c r="F659" s="11" t="str">
        <f t="shared" si="10"/>
        <v>3503021959****001511</v>
      </c>
      <c r="G659" s="116" t="s">
        <v>823</v>
      </c>
    </row>
    <row r="660" s="46" customFormat="1" customHeight="1" spans="1:7">
      <c r="A660" s="11" t="s">
        <v>2552</v>
      </c>
      <c r="B660" s="18" t="s">
        <v>554</v>
      </c>
      <c r="C660" s="18" t="s">
        <v>2513</v>
      </c>
      <c r="D660" s="18" t="s">
        <v>2553</v>
      </c>
      <c r="E660" s="18" t="s">
        <v>2554</v>
      </c>
      <c r="F660" s="11" t="str">
        <f t="shared" si="10"/>
        <v>3501022017****009821</v>
      </c>
      <c r="G660" s="116" t="s">
        <v>823</v>
      </c>
    </row>
    <row r="661" s="46" customFormat="1" customHeight="1" spans="1:7">
      <c r="A661" s="11" t="s">
        <v>2555</v>
      </c>
      <c r="B661" s="11" t="s">
        <v>554</v>
      </c>
      <c r="C661" s="11" t="s">
        <v>664</v>
      </c>
      <c r="D661" s="14" t="s">
        <v>2556</v>
      </c>
      <c r="E661" s="14" t="s">
        <v>2557</v>
      </c>
      <c r="F661" s="11" t="str">
        <f t="shared" si="10"/>
        <v>3501021985****671821</v>
      </c>
      <c r="G661" s="116" t="s">
        <v>823</v>
      </c>
    </row>
    <row r="662" s="46" customFormat="1" customHeight="1" spans="1:7">
      <c r="A662" s="11" t="s">
        <v>2558</v>
      </c>
      <c r="B662" s="11" t="s">
        <v>554</v>
      </c>
      <c r="C662" s="11" t="s">
        <v>664</v>
      </c>
      <c r="D662" s="14" t="s">
        <v>2559</v>
      </c>
      <c r="E662" s="14" t="s">
        <v>2560</v>
      </c>
      <c r="F662" s="11" t="str">
        <f t="shared" si="10"/>
        <v>3501021959****045261</v>
      </c>
      <c r="G662" s="116" t="s">
        <v>823</v>
      </c>
    </row>
    <row r="663" s="46" customFormat="1" customHeight="1" spans="1:7">
      <c r="A663" s="11" t="s">
        <v>2561</v>
      </c>
      <c r="B663" s="11" t="s">
        <v>554</v>
      </c>
      <c r="C663" s="11" t="s">
        <v>664</v>
      </c>
      <c r="D663" s="14" t="s">
        <v>2562</v>
      </c>
      <c r="E663" s="14" t="s">
        <v>2563</v>
      </c>
      <c r="F663" s="11" t="str">
        <f t="shared" si="10"/>
        <v>3501021942****032111</v>
      </c>
      <c r="G663" s="116" t="s">
        <v>823</v>
      </c>
    </row>
    <row r="664" s="46" customFormat="1" customHeight="1" spans="1:7">
      <c r="A664" s="11" t="s">
        <v>2564</v>
      </c>
      <c r="B664" s="11" t="s">
        <v>554</v>
      </c>
      <c r="C664" s="11" t="s">
        <v>664</v>
      </c>
      <c r="D664" s="14" t="s">
        <v>2565</v>
      </c>
      <c r="E664" s="14" t="s">
        <v>2566</v>
      </c>
      <c r="F664" s="11" t="str">
        <f t="shared" si="10"/>
        <v>3501021993****671811</v>
      </c>
      <c r="G664" s="116" t="s">
        <v>823</v>
      </c>
    </row>
    <row r="665" s="46" customFormat="1" customHeight="1" spans="1:7">
      <c r="A665" s="11" t="s">
        <v>2567</v>
      </c>
      <c r="B665" s="11" t="s">
        <v>554</v>
      </c>
      <c r="C665" s="11" t="s">
        <v>664</v>
      </c>
      <c r="D665" s="14" t="s">
        <v>2568</v>
      </c>
      <c r="E665" s="14" t="s">
        <v>2569</v>
      </c>
      <c r="F665" s="11" t="str">
        <f t="shared" si="10"/>
        <v>3501111934****001321</v>
      </c>
      <c r="G665" s="116" t="s">
        <v>823</v>
      </c>
    </row>
    <row r="666" s="46" customFormat="1" customHeight="1" spans="1:7">
      <c r="A666" s="11" t="s">
        <v>2570</v>
      </c>
      <c r="B666" s="11" t="s">
        <v>554</v>
      </c>
      <c r="C666" s="11" t="s">
        <v>664</v>
      </c>
      <c r="D666" s="14" t="s">
        <v>2571</v>
      </c>
      <c r="E666" s="14" t="s">
        <v>2572</v>
      </c>
      <c r="F666" s="11" t="str">
        <f t="shared" si="10"/>
        <v>3501111971****002451</v>
      </c>
      <c r="G666" s="116" t="s">
        <v>823</v>
      </c>
    </row>
    <row r="667" s="46" customFormat="1" customHeight="1" spans="1:7">
      <c r="A667" s="11" t="s">
        <v>2573</v>
      </c>
      <c r="B667" s="11" t="s">
        <v>554</v>
      </c>
      <c r="C667" s="11" t="s">
        <v>664</v>
      </c>
      <c r="D667" s="14" t="s">
        <v>2574</v>
      </c>
      <c r="E667" s="14" t="s">
        <v>2575</v>
      </c>
      <c r="F667" s="11" t="str">
        <f t="shared" si="10"/>
        <v>3501021990****153X21B1</v>
      </c>
      <c r="G667" s="116" t="s">
        <v>823</v>
      </c>
    </row>
    <row r="668" s="46" customFormat="1" customHeight="1" spans="1:7">
      <c r="A668" s="11" t="s">
        <v>2576</v>
      </c>
      <c r="B668" s="11" t="s">
        <v>554</v>
      </c>
      <c r="C668" s="11" t="s">
        <v>664</v>
      </c>
      <c r="D668" s="14" t="s">
        <v>2577</v>
      </c>
      <c r="E668" s="14" t="s">
        <v>2578</v>
      </c>
      <c r="F668" s="11" t="str">
        <f t="shared" si="10"/>
        <v>3501021980****153941</v>
      </c>
      <c r="G668" s="116" t="s">
        <v>823</v>
      </c>
    </row>
    <row r="669" s="46" customFormat="1" customHeight="1" spans="1:7">
      <c r="A669" s="11" t="s">
        <v>2579</v>
      </c>
      <c r="B669" s="11" t="s">
        <v>554</v>
      </c>
      <c r="C669" s="11" t="s">
        <v>664</v>
      </c>
      <c r="D669" s="14" t="s">
        <v>2580</v>
      </c>
      <c r="E669" s="14" t="s">
        <v>2581</v>
      </c>
      <c r="F669" s="11" t="str">
        <f t="shared" si="10"/>
        <v>3501022017****003011</v>
      </c>
      <c r="G669" s="116" t="s">
        <v>823</v>
      </c>
    </row>
    <row r="670" s="46" customFormat="1" customHeight="1" spans="1:7">
      <c r="A670" s="11" t="s">
        <v>2582</v>
      </c>
      <c r="B670" s="11" t="s">
        <v>554</v>
      </c>
      <c r="C670" s="11" t="s">
        <v>664</v>
      </c>
      <c r="D670" s="14" t="s">
        <v>2583</v>
      </c>
      <c r="E670" s="14" t="s">
        <v>2584</v>
      </c>
      <c r="F670" s="11" t="str">
        <f t="shared" si="10"/>
        <v>3501281964****422121</v>
      </c>
      <c r="G670" s="116" t="s">
        <v>823</v>
      </c>
    </row>
    <row r="671" s="46" customFormat="1" customHeight="1" spans="1:7">
      <c r="A671" s="11" t="s">
        <v>2585</v>
      </c>
      <c r="B671" s="11" t="s">
        <v>554</v>
      </c>
      <c r="C671" s="11" t="s">
        <v>664</v>
      </c>
      <c r="D671" s="15" t="s">
        <v>2586</v>
      </c>
      <c r="E671" s="15" t="s">
        <v>2587</v>
      </c>
      <c r="F671" s="11" t="str">
        <f t="shared" si="10"/>
        <v>3501022008****009021</v>
      </c>
      <c r="G671" s="116" t="s">
        <v>823</v>
      </c>
    </row>
    <row r="672" customHeight="1" spans="1:7">
      <c r="A672" s="11" t="s">
        <v>2588</v>
      </c>
      <c r="B672" s="14" t="s">
        <v>693</v>
      </c>
      <c r="C672" s="14" t="s">
        <v>694</v>
      </c>
      <c r="D672" s="14" t="s">
        <v>2589</v>
      </c>
      <c r="E672" s="14" t="s">
        <v>2590</v>
      </c>
      <c r="F672" s="11" t="str">
        <f t="shared" si="10"/>
        <v>3501022010****019441</v>
      </c>
      <c r="G672" s="116" t="s">
        <v>823</v>
      </c>
    </row>
    <row r="673" customHeight="1" spans="1:7">
      <c r="A673" s="11" t="s">
        <v>2591</v>
      </c>
      <c r="B673" s="14" t="s">
        <v>693</v>
      </c>
      <c r="C673" s="14" t="s">
        <v>694</v>
      </c>
      <c r="D673" s="14" t="s">
        <v>2592</v>
      </c>
      <c r="E673" s="14" t="s">
        <v>2593</v>
      </c>
      <c r="F673" s="11" t="str">
        <f t="shared" si="10"/>
        <v>3521281958****004311</v>
      </c>
      <c r="G673" s="116" t="s">
        <v>823</v>
      </c>
    </row>
    <row r="674" customHeight="1" spans="1:7">
      <c r="A674" s="11" t="s">
        <v>2594</v>
      </c>
      <c r="B674" s="14" t="s">
        <v>693</v>
      </c>
      <c r="C674" s="14" t="s">
        <v>694</v>
      </c>
      <c r="D674" s="14" t="s">
        <v>2595</v>
      </c>
      <c r="E674" s="14" t="s">
        <v>2596</v>
      </c>
      <c r="F674" s="11" t="str">
        <f t="shared" si="10"/>
        <v>3501021957****038011</v>
      </c>
      <c r="G674" s="116" t="s">
        <v>823</v>
      </c>
    </row>
    <row r="675" customHeight="1" spans="1:7">
      <c r="A675" s="11" t="s">
        <v>2597</v>
      </c>
      <c r="B675" s="14" t="s">
        <v>693</v>
      </c>
      <c r="C675" s="14" t="s">
        <v>694</v>
      </c>
      <c r="D675" s="14" t="s">
        <v>2598</v>
      </c>
      <c r="E675" s="14" t="s">
        <v>2599</v>
      </c>
      <c r="F675" s="11" t="str">
        <f t="shared" si="10"/>
        <v>3501021954****039421</v>
      </c>
      <c r="G675" s="116" t="s">
        <v>823</v>
      </c>
    </row>
    <row r="676" customHeight="1" spans="1:7">
      <c r="A676" s="11" t="s">
        <v>2600</v>
      </c>
      <c r="B676" s="14" t="s">
        <v>693</v>
      </c>
      <c r="C676" s="14" t="s">
        <v>698</v>
      </c>
      <c r="D676" s="14" t="s">
        <v>2601</v>
      </c>
      <c r="E676" s="14" t="s">
        <v>2602</v>
      </c>
      <c r="F676" s="11" t="str">
        <f t="shared" si="10"/>
        <v>3501021998****191851</v>
      </c>
      <c r="G676" s="116" t="s">
        <v>823</v>
      </c>
    </row>
    <row r="677" customHeight="1" spans="1:7">
      <c r="A677" s="11" t="s">
        <v>2603</v>
      </c>
      <c r="B677" s="14" t="s">
        <v>693</v>
      </c>
      <c r="C677" s="14" t="s">
        <v>698</v>
      </c>
      <c r="D677" s="14" t="s">
        <v>2604</v>
      </c>
      <c r="E677" s="14" t="s">
        <v>2605</v>
      </c>
      <c r="F677" s="11" t="str">
        <f t="shared" si="10"/>
        <v>3501021945****001721</v>
      </c>
      <c r="G677" s="116" t="s">
        <v>823</v>
      </c>
    </row>
    <row r="678" customHeight="1" spans="1:7">
      <c r="A678" s="11" t="s">
        <v>2606</v>
      </c>
      <c r="B678" s="14" t="s">
        <v>693</v>
      </c>
      <c r="C678" s="14" t="s">
        <v>698</v>
      </c>
      <c r="D678" s="14" t="s">
        <v>2607</v>
      </c>
      <c r="E678" s="14" t="s">
        <v>2608</v>
      </c>
      <c r="F678" s="11" t="str">
        <f t="shared" si="10"/>
        <v>3501021962****034671</v>
      </c>
      <c r="G678" s="116" t="s">
        <v>823</v>
      </c>
    </row>
    <row r="679" customHeight="1" spans="1:7">
      <c r="A679" s="11" t="s">
        <v>2609</v>
      </c>
      <c r="B679" s="14" t="s">
        <v>693</v>
      </c>
      <c r="C679" s="14" t="s">
        <v>698</v>
      </c>
      <c r="D679" s="14" t="s">
        <v>2610</v>
      </c>
      <c r="E679" s="14" t="s">
        <v>2611</v>
      </c>
      <c r="F679" s="11" t="str">
        <f t="shared" si="10"/>
        <v>3501022004****167511</v>
      </c>
      <c r="G679" s="116" t="s">
        <v>823</v>
      </c>
    </row>
    <row r="680" customHeight="1" spans="1:7">
      <c r="A680" s="11" t="s">
        <v>2612</v>
      </c>
      <c r="B680" s="14" t="s">
        <v>693</v>
      </c>
      <c r="C680" s="14" t="s">
        <v>698</v>
      </c>
      <c r="D680" s="14" t="s">
        <v>2613</v>
      </c>
      <c r="E680" s="14" t="s">
        <v>2614</v>
      </c>
      <c r="F680" s="11" t="str">
        <f t="shared" si="10"/>
        <v>3501021984****641451</v>
      </c>
      <c r="G680" s="116" t="s">
        <v>823</v>
      </c>
    </row>
    <row r="681" customHeight="1" spans="1:7">
      <c r="A681" s="11" t="s">
        <v>2615</v>
      </c>
      <c r="B681" s="14" t="s">
        <v>693</v>
      </c>
      <c r="C681" s="14" t="s">
        <v>698</v>
      </c>
      <c r="D681" s="14" t="s">
        <v>2616</v>
      </c>
      <c r="E681" s="14" t="s">
        <v>2617</v>
      </c>
      <c r="F681" s="11" t="str">
        <f t="shared" si="10"/>
        <v>3501021949****004321</v>
      </c>
      <c r="G681" s="116" t="s">
        <v>823</v>
      </c>
    </row>
    <row r="682" customHeight="1" spans="1:7">
      <c r="A682" s="11" t="s">
        <v>2618</v>
      </c>
      <c r="B682" s="14" t="s">
        <v>693</v>
      </c>
      <c r="C682" s="14" t="s">
        <v>698</v>
      </c>
      <c r="D682" s="14" t="s">
        <v>2619</v>
      </c>
      <c r="E682" s="14" t="s">
        <v>2620</v>
      </c>
      <c r="F682" s="11" t="str">
        <f t="shared" si="10"/>
        <v>3501021961****041611</v>
      </c>
      <c r="G682" s="116" t="s">
        <v>823</v>
      </c>
    </row>
    <row r="683" customHeight="1" spans="1:7">
      <c r="A683" s="11" t="s">
        <v>2621</v>
      </c>
      <c r="B683" s="14" t="s">
        <v>693</v>
      </c>
      <c r="C683" s="14" t="s">
        <v>2622</v>
      </c>
      <c r="D683" s="14" t="s">
        <v>2623</v>
      </c>
      <c r="E683" s="14" t="s">
        <v>2624</v>
      </c>
      <c r="F683" s="11" t="str">
        <f t="shared" si="10"/>
        <v>3501811990****172521</v>
      </c>
      <c r="G683" s="116" t="s">
        <v>823</v>
      </c>
    </row>
    <row r="684" customHeight="1" spans="1:7">
      <c r="A684" s="11" t="s">
        <v>2625</v>
      </c>
      <c r="B684" s="14" t="s">
        <v>693</v>
      </c>
      <c r="C684" s="14" t="s">
        <v>2622</v>
      </c>
      <c r="D684" s="14" t="s">
        <v>2626</v>
      </c>
      <c r="E684" s="14" t="s">
        <v>2627</v>
      </c>
      <c r="F684" s="11" t="str">
        <f t="shared" si="10"/>
        <v>3501021995****242621</v>
      </c>
      <c r="G684" s="116" t="s">
        <v>823</v>
      </c>
    </row>
    <row r="685" customHeight="1" spans="1:7">
      <c r="A685" s="11" t="s">
        <v>2628</v>
      </c>
      <c r="B685" s="14" t="s">
        <v>693</v>
      </c>
      <c r="C685" s="14" t="s">
        <v>2622</v>
      </c>
      <c r="D685" s="14" t="s">
        <v>2629</v>
      </c>
      <c r="E685" s="14" t="s">
        <v>2630</v>
      </c>
      <c r="F685" s="11" t="str">
        <f t="shared" si="10"/>
        <v>3501022008****006751</v>
      </c>
      <c r="G685" s="116" t="s">
        <v>823</v>
      </c>
    </row>
    <row r="686" customHeight="1" spans="1:7">
      <c r="A686" s="11" t="s">
        <v>2631</v>
      </c>
      <c r="B686" s="14" t="s">
        <v>693</v>
      </c>
      <c r="C686" s="14" t="s">
        <v>2622</v>
      </c>
      <c r="D686" s="14" t="s">
        <v>2632</v>
      </c>
      <c r="E686" s="14" t="s">
        <v>2633</v>
      </c>
      <c r="F686" s="11" t="str">
        <f t="shared" si="10"/>
        <v>3507021982****004051</v>
      </c>
      <c r="G686" s="116" t="s">
        <v>823</v>
      </c>
    </row>
    <row r="687" customHeight="1" spans="1:7">
      <c r="A687" s="11" t="s">
        <v>2634</v>
      </c>
      <c r="B687" s="14" t="s">
        <v>693</v>
      </c>
      <c r="C687" s="14" t="s">
        <v>705</v>
      </c>
      <c r="D687" s="14" t="s">
        <v>2635</v>
      </c>
      <c r="E687" s="14" t="s">
        <v>2636</v>
      </c>
      <c r="F687" s="11" t="str">
        <f t="shared" si="10"/>
        <v>3501031993****491541</v>
      </c>
      <c r="G687" s="116" t="s">
        <v>823</v>
      </c>
    </row>
    <row r="688" customHeight="1" spans="1:7">
      <c r="A688" s="11" t="s">
        <v>2637</v>
      </c>
      <c r="B688" s="14" t="s">
        <v>693</v>
      </c>
      <c r="C688" s="14" t="s">
        <v>705</v>
      </c>
      <c r="D688" s="14" t="s">
        <v>2638</v>
      </c>
      <c r="E688" s="14" t="s">
        <v>2639</v>
      </c>
      <c r="F688" s="11" t="str">
        <f t="shared" si="10"/>
        <v>3501031990****316121B1</v>
      </c>
      <c r="G688" s="116" t="s">
        <v>823</v>
      </c>
    </row>
    <row r="689" customHeight="1" spans="1:7">
      <c r="A689" s="11" t="s">
        <v>2640</v>
      </c>
      <c r="B689" s="14" t="s">
        <v>693</v>
      </c>
      <c r="C689" s="14" t="s">
        <v>705</v>
      </c>
      <c r="D689" s="14" t="s">
        <v>2641</v>
      </c>
      <c r="E689" s="14" t="s">
        <v>2642</v>
      </c>
      <c r="F689" s="11" t="str">
        <f t="shared" si="10"/>
        <v>3501021958****034621</v>
      </c>
      <c r="G689" s="116" t="s">
        <v>823</v>
      </c>
    </row>
    <row r="690" customHeight="1" spans="1:7">
      <c r="A690" s="11" t="s">
        <v>2643</v>
      </c>
      <c r="B690" s="14" t="s">
        <v>693</v>
      </c>
      <c r="C690" s="14" t="s">
        <v>705</v>
      </c>
      <c r="D690" s="14" t="s">
        <v>2644</v>
      </c>
      <c r="E690" s="14" t="s">
        <v>2645</v>
      </c>
      <c r="F690" s="11" t="str">
        <f t="shared" si="10"/>
        <v>3501021958****038131</v>
      </c>
      <c r="G690" s="116" t="s">
        <v>823</v>
      </c>
    </row>
    <row r="691" customHeight="1" spans="1:7">
      <c r="A691" s="11" t="s">
        <v>2646</v>
      </c>
      <c r="B691" s="14" t="s">
        <v>693</v>
      </c>
      <c r="C691" s="14" t="s">
        <v>705</v>
      </c>
      <c r="D691" s="14" t="s">
        <v>2647</v>
      </c>
      <c r="E691" s="14" t="s">
        <v>2648</v>
      </c>
      <c r="F691" s="11" t="str">
        <f t="shared" si="10"/>
        <v>3504811990****401651</v>
      </c>
      <c r="G691" s="116" t="s">
        <v>823</v>
      </c>
    </row>
    <row r="692" customHeight="1" spans="1:7">
      <c r="A692" s="11" t="s">
        <v>2649</v>
      </c>
      <c r="B692" s="14" t="s">
        <v>693</v>
      </c>
      <c r="C692" s="14" t="s">
        <v>705</v>
      </c>
      <c r="D692" s="14" t="s">
        <v>2650</v>
      </c>
      <c r="E692" s="14" t="s">
        <v>2651</v>
      </c>
      <c r="F692" s="11" t="str">
        <f t="shared" si="10"/>
        <v>3501021982****411051</v>
      </c>
      <c r="G692" s="116" t="s">
        <v>823</v>
      </c>
    </row>
    <row r="693" customHeight="1" spans="1:7">
      <c r="A693" s="11" t="s">
        <v>2652</v>
      </c>
      <c r="B693" s="14" t="s">
        <v>693</v>
      </c>
      <c r="C693" s="14" t="s">
        <v>705</v>
      </c>
      <c r="D693" s="14" t="s">
        <v>2653</v>
      </c>
      <c r="E693" s="14" t="s">
        <v>2654</v>
      </c>
      <c r="F693" s="11" t="str">
        <f t="shared" si="10"/>
        <v>3501021986****642951</v>
      </c>
      <c r="G693" s="116" t="s">
        <v>823</v>
      </c>
    </row>
    <row r="694" customHeight="1" spans="1:7">
      <c r="A694" s="11" t="s">
        <v>2655</v>
      </c>
      <c r="B694" s="14" t="s">
        <v>693</v>
      </c>
      <c r="C694" s="14" t="s">
        <v>705</v>
      </c>
      <c r="D694" s="14" t="s">
        <v>2656</v>
      </c>
      <c r="E694" s="14" t="s">
        <v>2657</v>
      </c>
      <c r="F694" s="11" t="str">
        <f t="shared" si="10"/>
        <v>3508812000****003951</v>
      </c>
      <c r="G694" s="116" t="s">
        <v>823</v>
      </c>
    </row>
    <row r="695" customHeight="1" spans="1:7">
      <c r="A695" s="11" t="s">
        <v>2658</v>
      </c>
      <c r="B695" s="14" t="s">
        <v>693</v>
      </c>
      <c r="C695" s="14" t="s">
        <v>705</v>
      </c>
      <c r="D695" s="14" t="s">
        <v>2659</v>
      </c>
      <c r="E695" s="14" t="s">
        <v>2660</v>
      </c>
      <c r="F695" s="11" t="str">
        <f t="shared" si="10"/>
        <v>3501211946****504331</v>
      </c>
      <c r="G695" s="116" t="s">
        <v>823</v>
      </c>
    </row>
    <row r="696" customHeight="1" spans="1:7">
      <c r="A696" s="11" t="s">
        <v>2661</v>
      </c>
      <c r="B696" s="14" t="s">
        <v>693</v>
      </c>
      <c r="C696" s="14" t="s">
        <v>705</v>
      </c>
      <c r="D696" s="14" t="s">
        <v>2662</v>
      </c>
      <c r="E696" s="14" t="s">
        <v>2663</v>
      </c>
      <c r="F696" s="11" t="str">
        <f t="shared" si="10"/>
        <v>3501031952****491711</v>
      </c>
      <c r="G696" s="116" t="s">
        <v>823</v>
      </c>
    </row>
    <row r="697" customHeight="1" spans="1:7">
      <c r="A697" s="11" t="s">
        <v>2664</v>
      </c>
      <c r="B697" s="14" t="s">
        <v>693</v>
      </c>
      <c r="C697" s="14" t="s">
        <v>705</v>
      </c>
      <c r="D697" s="14" t="s">
        <v>2665</v>
      </c>
      <c r="E697" s="14" t="s">
        <v>2666</v>
      </c>
      <c r="F697" s="11" t="str">
        <f t="shared" si="10"/>
        <v>3501021958****036911</v>
      </c>
      <c r="G697" s="116" t="s">
        <v>823</v>
      </c>
    </row>
    <row r="698" customHeight="1" spans="1:7">
      <c r="A698" s="11" t="s">
        <v>2667</v>
      </c>
      <c r="B698" s="14" t="s">
        <v>693</v>
      </c>
      <c r="C698" s="14" t="s">
        <v>705</v>
      </c>
      <c r="D698" s="14" t="s">
        <v>2668</v>
      </c>
      <c r="E698" s="14" t="s">
        <v>2669</v>
      </c>
      <c r="F698" s="11" t="str">
        <f t="shared" si="10"/>
        <v>3501022002****155X51</v>
      </c>
      <c r="G698" s="116" t="s">
        <v>823</v>
      </c>
    </row>
    <row r="699" customHeight="1" spans="1:7">
      <c r="A699" s="11" t="s">
        <v>2670</v>
      </c>
      <c r="B699" s="14" t="s">
        <v>693</v>
      </c>
      <c r="C699" s="14" t="s">
        <v>705</v>
      </c>
      <c r="D699" s="14" t="s">
        <v>2671</v>
      </c>
      <c r="E699" s="14" t="s">
        <v>2672</v>
      </c>
      <c r="F699" s="11" t="str">
        <f t="shared" si="10"/>
        <v>3501021944****031421</v>
      </c>
      <c r="G699" s="116" t="s">
        <v>823</v>
      </c>
    </row>
    <row r="700" customHeight="1" spans="1:7">
      <c r="A700" s="11" t="s">
        <v>2673</v>
      </c>
      <c r="B700" s="14" t="s">
        <v>693</v>
      </c>
      <c r="C700" s="14" t="s">
        <v>705</v>
      </c>
      <c r="D700" s="14" t="s">
        <v>2674</v>
      </c>
      <c r="E700" s="14" t="s">
        <v>2675</v>
      </c>
      <c r="F700" s="11" t="str">
        <f t="shared" si="10"/>
        <v>3501031947****005611</v>
      </c>
      <c r="G700" s="116" t="s">
        <v>823</v>
      </c>
    </row>
    <row r="701" customHeight="1" spans="1:7">
      <c r="A701" s="11" t="s">
        <v>2676</v>
      </c>
      <c r="B701" s="14" t="s">
        <v>693</v>
      </c>
      <c r="C701" s="14" t="s">
        <v>705</v>
      </c>
      <c r="D701" s="14" t="s">
        <v>2677</v>
      </c>
      <c r="E701" s="14" t="s">
        <v>2678</v>
      </c>
      <c r="F701" s="11" t="str">
        <f t="shared" si="10"/>
        <v>6104041973****651171</v>
      </c>
      <c r="G701" s="116" t="s">
        <v>823</v>
      </c>
    </row>
    <row r="702" customHeight="1" spans="1:7">
      <c r="A702" s="11" t="s">
        <v>2679</v>
      </c>
      <c r="B702" s="14" t="s">
        <v>693</v>
      </c>
      <c r="C702" s="14" t="s">
        <v>705</v>
      </c>
      <c r="D702" s="14" t="s">
        <v>2680</v>
      </c>
      <c r="E702" s="14" t="s">
        <v>2681</v>
      </c>
      <c r="F702" s="11" t="str">
        <f t="shared" si="10"/>
        <v>3501211966****621421</v>
      </c>
      <c r="G702" s="116" t="s">
        <v>823</v>
      </c>
    </row>
    <row r="703" customHeight="1" spans="1:7">
      <c r="A703" s="11" t="s">
        <v>2682</v>
      </c>
      <c r="B703" s="14" t="s">
        <v>693</v>
      </c>
      <c r="C703" s="14" t="s">
        <v>705</v>
      </c>
      <c r="D703" s="14" t="s">
        <v>2683</v>
      </c>
      <c r="E703" s="14" t="s">
        <v>2684</v>
      </c>
      <c r="F703" s="11" t="str">
        <f t="shared" si="10"/>
        <v>3501021963****055851</v>
      </c>
      <c r="G703" s="116" t="s">
        <v>823</v>
      </c>
    </row>
    <row r="704" customHeight="1" spans="1:7">
      <c r="A704" s="11" t="s">
        <v>2685</v>
      </c>
      <c r="B704" s="14" t="s">
        <v>693</v>
      </c>
      <c r="C704" s="14" t="s">
        <v>705</v>
      </c>
      <c r="D704" s="14" t="s">
        <v>2686</v>
      </c>
      <c r="E704" s="14" t="s">
        <v>2687</v>
      </c>
      <c r="F704" s="11" t="str">
        <f t="shared" si="10"/>
        <v>3501021999****155351</v>
      </c>
      <c r="G704" s="116" t="s">
        <v>823</v>
      </c>
    </row>
    <row r="705" customHeight="1" spans="1:7">
      <c r="A705" s="11" t="s">
        <v>2688</v>
      </c>
      <c r="B705" s="14" t="s">
        <v>693</v>
      </c>
      <c r="C705" s="14" t="s">
        <v>770</v>
      </c>
      <c r="D705" s="14" t="s">
        <v>2689</v>
      </c>
      <c r="E705" s="14" t="s">
        <v>2690</v>
      </c>
      <c r="F705" s="11" t="str">
        <f t="shared" si="10"/>
        <v>3507241987****001041</v>
      </c>
      <c r="G705" s="116" t="s">
        <v>823</v>
      </c>
    </row>
    <row r="706" customHeight="1" spans="1:7">
      <c r="A706" s="11" t="s">
        <v>2691</v>
      </c>
      <c r="B706" s="14" t="s">
        <v>693</v>
      </c>
      <c r="C706" s="14" t="s">
        <v>770</v>
      </c>
      <c r="D706" s="14" t="s">
        <v>2692</v>
      </c>
      <c r="E706" s="14" t="s">
        <v>2693</v>
      </c>
      <c r="F706" s="11" t="str">
        <f t="shared" si="10"/>
        <v>3501022003****153051</v>
      </c>
      <c r="G706" s="116" t="s">
        <v>823</v>
      </c>
    </row>
    <row r="707" customHeight="1" spans="1:7">
      <c r="A707" s="11" t="s">
        <v>2694</v>
      </c>
      <c r="B707" s="14" t="s">
        <v>693</v>
      </c>
      <c r="C707" s="14" t="s">
        <v>770</v>
      </c>
      <c r="D707" s="14" t="s">
        <v>2695</v>
      </c>
      <c r="E707" s="14" t="s">
        <v>2696</v>
      </c>
      <c r="F707" s="11" t="str">
        <f t="shared" si="10"/>
        <v>3501111969****048621</v>
      </c>
      <c r="G707" s="116" t="s">
        <v>823</v>
      </c>
    </row>
    <row r="708" customHeight="1" spans="1:7">
      <c r="A708" s="11" t="s">
        <v>2697</v>
      </c>
      <c r="B708" s="14" t="s">
        <v>693</v>
      </c>
      <c r="C708" s="14" t="s">
        <v>770</v>
      </c>
      <c r="D708" s="14" t="s">
        <v>2698</v>
      </c>
      <c r="E708" s="14" t="s">
        <v>2699</v>
      </c>
      <c r="F708" s="11" t="str">
        <f t="shared" ref="F708:F748" si="11">REPLACE(E708,11,4,REPT("*",4))</f>
        <v>3501021981****642721</v>
      </c>
      <c r="G708" s="116" t="s">
        <v>823</v>
      </c>
    </row>
    <row r="709" customHeight="1" spans="1:7">
      <c r="A709" s="11" t="s">
        <v>2700</v>
      </c>
      <c r="B709" s="14" t="s">
        <v>693</v>
      </c>
      <c r="C709" s="14" t="s">
        <v>770</v>
      </c>
      <c r="D709" s="14" t="s">
        <v>2701</v>
      </c>
      <c r="E709" s="14" t="s">
        <v>2702</v>
      </c>
      <c r="F709" s="11" t="str">
        <f t="shared" si="11"/>
        <v>3503031967****036931B1</v>
      </c>
      <c r="G709" s="116" t="s">
        <v>823</v>
      </c>
    </row>
    <row r="710" customHeight="1" spans="1:7">
      <c r="A710" s="11" t="s">
        <v>2703</v>
      </c>
      <c r="B710" s="14" t="s">
        <v>693</v>
      </c>
      <c r="C710" s="14" t="s">
        <v>770</v>
      </c>
      <c r="D710" s="14" t="s">
        <v>2704</v>
      </c>
      <c r="E710" s="14" t="s">
        <v>2705</v>
      </c>
      <c r="F710" s="11" t="str">
        <f t="shared" si="11"/>
        <v>3501021960****038741</v>
      </c>
      <c r="G710" s="116" t="s">
        <v>823</v>
      </c>
    </row>
    <row r="711" customHeight="1" spans="1:7">
      <c r="A711" s="11" t="s">
        <v>2706</v>
      </c>
      <c r="B711" s="14" t="s">
        <v>693</v>
      </c>
      <c r="C711" s="14" t="s">
        <v>770</v>
      </c>
      <c r="D711" s="14" t="s">
        <v>2707</v>
      </c>
      <c r="E711" s="14" t="s">
        <v>2708</v>
      </c>
      <c r="F711" s="11" t="str">
        <f t="shared" si="11"/>
        <v>3501261962****043231</v>
      </c>
      <c r="G711" s="116" t="s">
        <v>823</v>
      </c>
    </row>
    <row r="712" customHeight="1" spans="1:7">
      <c r="A712" s="11" t="s">
        <v>2709</v>
      </c>
      <c r="B712" s="14" t="s">
        <v>693</v>
      </c>
      <c r="C712" s="14" t="s">
        <v>770</v>
      </c>
      <c r="D712" s="14" t="s">
        <v>2710</v>
      </c>
      <c r="E712" s="14" t="s">
        <v>2711</v>
      </c>
      <c r="F712" s="11" t="str">
        <f t="shared" si="11"/>
        <v>3501021957****033031</v>
      </c>
      <c r="G712" s="116" t="s">
        <v>823</v>
      </c>
    </row>
    <row r="713" customHeight="1" spans="1:7">
      <c r="A713" s="11" t="s">
        <v>2712</v>
      </c>
      <c r="B713" s="14" t="s">
        <v>693</v>
      </c>
      <c r="C713" s="14" t="s">
        <v>770</v>
      </c>
      <c r="D713" s="14" t="s">
        <v>2713</v>
      </c>
      <c r="E713" s="14" t="s">
        <v>2714</v>
      </c>
      <c r="F713" s="11" t="str">
        <f t="shared" si="11"/>
        <v>3501021938****004X21</v>
      </c>
      <c r="G713" s="116" t="s">
        <v>823</v>
      </c>
    </row>
    <row r="714" customHeight="1" spans="1:7">
      <c r="A714" s="11" t="s">
        <v>2715</v>
      </c>
      <c r="B714" s="14" t="s">
        <v>693</v>
      </c>
      <c r="C714" s="14" t="s">
        <v>770</v>
      </c>
      <c r="D714" s="14" t="s">
        <v>2716</v>
      </c>
      <c r="E714" s="14" t="s">
        <v>2717</v>
      </c>
      <c r="F714" s="11" t="str">
        <f t="shared" si="11"/>
        <v>3501021942****037821B1</v>
      </c>
      <c r="G714" s="116" t="s">
        <v>823</v>
      </c>
    </row>
    <row r="715" customHeight="1" spans="1:7">
      <c r="A715" s="11" t="s">
        <v>2718</v>
      </c>
      <c r="B715" s="14" t="s">
        <v>693</v>
      </c>
      <c r="C715" s="14" t="s">
        <v>770</v>
      </c>
      <c r="D715" s="14" t="s">
        <v>2719</v>
      </c>
      <c r="E715" s="14" t="s">
        <v>2720</v>
      </c>
      <c r="F715" s="11" t="str">
        <f t="shared" si="11"/>
        <v>3501021948****005721</v>
      </c>
      <c r="G715" s="116" t="s">
        <v>823</v>
      </c>
    </row>
    <row r="716" customHeight="1" spans="1:7">
      <c r="A716" s="11" t="s">
        <v>2721</v>
      </c>
      <c r="B716" s="14" t="s">
        <v>693</v>
      </c>
      <c r="C716" s="14" t="s">
        <v>770</v>
      </c>
      <c r="D716" s="14" t="s">
        <v>2722</v>
      </c>
      <c r="E716" s="14" t="s">
        <v>2723</v>
      </c>
      <c r="F716" s="11" t="str">
        <f t="shared" si="11"/>
        <v>2301022008****241751</v>
      </c>
      <c r="G716" s="116" t="s">
        <v>823</v>
      </c>
    </row>
    <row r="717" customHeight="1" spans="1:7">
      <c r="A717" s="11" t="s">
        <v>2724</v>
      </c>
      <c r="B717" s="14" t="s">
        <v>693</v>
      </c>
      <c r="C717" s="14" t="s">
        <v>770</v>
      </c>
      <c r="D717" s="14" t="s">
        <v>2725</v>
      </c>
      <c r="E717" s="14" t="s">
        <v>2726</v>
      </c>
      <c r="F717" s="11" t="str">
        <f t="shared" si="11"/>
        <v>3501021952****046841</v>
      </c>
      <c r="G717" s="116" t="s">
        <v>823</v>
      </c>
    </row>
    <row r="718" customHeight="1" spans="1:7">
      <c r="A718" s="11" t="s">
        <v>2727</v>
      </c>
      <c r="B718" s="14" t="s">
        <v>693</v>
      </c>
      <c r="C718" s="14" t="s">
        <v>770</v>
      </c>
      <c r="D718" s="14" t="s">
        <v>2728</v>
      </c>
      <c r="E718" s="14" t="s">
        <v>2729</v>
      </c>
      <c r="F718" s="11" t="str">
        <f t="shared" si="11"/>
        <v>3501031958****010611</v>
      </c>
      <c r="G718" s="116" t="s">
        <v>823</v>
      </c>
    </row>
    <row r="719" customHeight="1" spans="1:7">
      <c r="A719" s="11" t="s">
        <v>2730</v>
      </c>
      <c r="B719" s="14" t="s">
        <v>693</v>
      </c>
      <c r="C719" s="14" t="s">
        <v>770</v>
      </c>
      <c r="D719" s="14" t="s">
        <v>2731</v>
      </c>
      <c r="E719" s="14" t="s">
        <v>2732</v>
      </c>
      <c r="F719" s="11" t="str">
        <f t="shared" si="11"/>
        <v>3501041950****011521</v>
      </c>
      <c r="G719" s="116" t="s">
        <v>823</v>
      </c>
    </row>
    <row r="720" customHeight="1" spans="1:7">
      <c r="A720" s="11" t="s">
        <v>2733</v>
      </c>
      <c r="B720" s="14" t="s">
        <v>693</v>
      </c>
      <c r="C720" s="14" t="s">
        <v>715</v>
      </c>
      <c r="D720" s="14" t="s">
        <v>2734</v>
      </c>
      <c r="E720" s="14" t="s">
        <v>2735</v>
      </c>
      <c r="F720" s="11" t="str">
        <f t="shared" si="11"/>
        <v>3501021951****044071</v>
      </c>
      <c r="G720" s="116" t="s">
        <v>823</v>
      </c>
    </row>
    <row r="721" customHeight="1" spans="1:7">
      <c r="A721" s="11" t="s">
        <v>2736</v>
      </c>
      <c r="B721" s="14" t="s">
        <v>693</v>
      </c>
      <c r="C721" s="14" t="s">
        <v>715</v>
      </c>
      <c r="D721" s="14" t="s">
        <v>2737</v>
      </c>
      <c r="E721" s="14" t="s">
        <v>2738</v>
      </c>
      <c r="F721" s="11" t="str">
        <f t="shared" si="11"/>
        <v>3501021956****040221B1</v>
      </c>
      <c r="G721" s="116" t="s">
        <v>823</v>
      </c>
    </row>
    <row r="722" customHeight="1" spans="1:7">
      <c r="A722" s="11" t="s">
        <v>2739</v>
      </c>
      <c r="B722" s="14" t="s">
        <v>693</v>
      </c>
      <c r="C722" s="14" t="s">
        <v>715</v>
      </c>
      <c r="D722" s="14" t="s">
        <v>2740</v>
      </c>
      <c r="E722" s="14" t="s">
        <v>2741</v>
      </c>
      <c r="F722" s="11" t="str">
        <f t="shared" si="11"/>
        <v>3501021983****641X51</v>
      </c>
      <c r="G722" s="116" t="s">
        <v>823</v>
      </c>
    </row>
    <row r="723" customHeight="1" spans="1:7">
      <c r="A723" s="11" t="s">
        <v>2742</v>
      </c>
      <c r="B723" s="14" t="s">
        <v>693</v>
      </c>
      <c r="C723" s="14" t="s">
        <v>715</v>
      </c>
      <c r="D723" s="14" t="s">
        <v>2743</v>
      </c>
      <c r="E723" s="14" t="s">
        <v>2744</v>
      </c>
      <c r="F723" s="11" t="str">
        <f t="shared" si="11"/>
        <v>3501021938****081411</v>
      </c>
      <c r="G723" s="116" t="s">
        <v>823</v>
      </c>
    </row>
    <row r="724" customHeight="1" spans="1:7">
      <c r="A724" s="11" t="s">
        <v>2745</v>
      </c>
      <c r="B724" s="14" t="s">
        <v>693</v>
      </c>
      <c r="C724" s="14" t="s">
        <v>715</v>
      </c>
      <c r="D724" s="14" t="s">
        <v>2746</v>
      </c>
      <c r="E724" s="14" t="s">
        <v>2747</v>
      </c>
      <c r="F724" s="11" t="str">
        <f t="shared" si="11"/>
        <v>3501021943****035821</v>
      </c>
      <c r="G724" s="116" t="s">
        <v>823</v>
      </c>
    </row>
    <row r="725" customHeight="1" spans="1:7">
      <c r="A725" s="11" t="s">
        <v>2748</v>
      </c>
      <c r="B725" s="14" t="s">
        <v>693</v>
      </c>
      <c r="C725" s="14" t="s">
        <v>2749</v>
      </c>
      <c r="D725" s="14" t="s">
        <v>2750</v>
      </c>
      <c r="E725" s="14" t="s">
        <v>2751</v>
      </c>
      <c r="F725" s="11" t="str">
        <f t="shared" si="11"/>
        <v>3501021952****039741</v>
      </c>
      <c r="G725" s="116" t="s">
        <v>823</v>
      </c>
    </row>
    <row r="726" customHeight="1" spans="1:7">
      <c r="A726" s="11" t="s">
        <v>2752</v>
      </c>
      <c r="B726" s="14" t="s">
        <v>693</v>
      </c>
      <c r="C726" s="14" t="s">
        <v>2749</v>
      </c>
      <c r="D726" s="14" t="s">
        <v>2753</v>
      </c>
      <c r="E726" s="14" t="s">
        <v>2754</v>
      </c>
      <c r="F726" s="11" t="str">
        <f t="shared" si="11"/>
        <v>3501021931****002471</v>
      </c>
      <c r="G726" s="116" t="s">
        <v>823</v>
      </c>
    </row>
    <row r="727" customHeight="1" spans="1:7">
      <c r="A727" s="11" t="s">
        <v>2755</v>
      </c>
      <c r="B727" s="14" t="s">
        <v>693</v>
      </c>
      <c r="C727" s="14" t="s">
        <v>2749</v>
      </c>
      <c r="D727" s="14" t="s">
        <v>2756</v>
      </c>
      <c r="E727" s="14" t="s">
        <v>2757</v>
      </c>
      <c r="F727" s="11" t="str">
        <f t="shared" si="11"/>
        <v>3501021988****241321</v>
      </c>
      <c r="G727" s="116" t="s">
        <v>823</v>
      </c>
    </row>
    <row r="728" customHeight="1" spans="1:7">
      <c r="A728" s="11" t="s">
        <v>2758</v>
      </c>
      <c r="B728" s="14" t="s">
        <v>693</v>
      </c>
      <c r="C728" s="14" t="s">
        <v>2749</v>
      </c>
      <c r="D728" s="14" t="s">
        <v>2759</v>
      </c>
      <c r="E728" s="14" t="s">
        <v>2760</v>
      </c>
      <c r="F728" s="11" t="str">
        <f t="shared" si="11"/>
        <v>3501021954****036741</v>
      </c>
      <c r="G728" s="116" t="s">
        <v>823</v>
      </c>
    </row>
    <row r="729" customHeight="1" spans="1:7">
      <c r="A729" s="11" t="s">
        <v>2761</v>
      </c>
      <c r="B729" s="14" t="s">
        <v>693</v>
      </c>
      <c r="C729" s="14" t="s">
        <v>2749</v>
      </c>
      <c r="D729" s="14" t="s">
        <v>2762</v>
      </c>
      <c r="E729" s="14" t="s">
        <v>2763</v>
      </c>
      <c r="F729" s="11" t="str">
        <f t="shared" si="11"/>
        <v>3706021989****234771</v>
      </c>
      <c r="G729" s="116" t="s">
        <v>823</v>
      </c>
    </row>
    <row r="730" customHeight="1" spans="1:7">
      <c r="A730" s="11" t="s">
        <v>2764</v>
      </c>
      <c r="B730" s="14" t="s">
        <v>693</v>
      </c>
      <c r="C730" s="14" t="s">
        <v>719</v>
      </c>
      <c r="D730" s="14" t="s">
        <v>2765</v>
      </c>
      <c r="E730" s="14" t="s">
        <v>2766</v>
      </c>
      <c r="F730" s="11" t="str">
        <f t="shared" si="11"/>
        <v>3501022012****004551</v>
      </c>
      <c r="G730" s="116" t="s">
        <v>823</v>
      </c>
    </row>
    <row r="731" customHeight="1" spans="1:7">
      <c r="A731" s="11" t="s">
        <v>2767</v>
      </c>
      <c r="B731" s="14" t="s">
        <v>693</v>
      </c>
      <c r="C731" s="14" t="s">
        <v>719</v>
      </c>
      <c r="D731" s="14" t="s">
        <v>2768</v>
      </c>
      <c r="E731" s="14" t="s">
        <v>2769</v>
      </c>
      <c r="F731" s="11" t="str">
        <f t="shared" si="11"/>
        <v>3501021951****031011</v>
      </c>
      <c r="G731" s="116" t="s">
        <v>823</v>
      </c>
    </row>
    <row r="732" customHeight="1" spans="1:7">
      <c r="A732" s="11" t="s">
        <v>2770</v>
      </c>
      <c r="B732" s="14" t="s">
        <v>693</v>
      </c>
      <c r="C732" s="14" t="s">
        <v>719</v>
      </c>
      <c r="D732" s="14" t="s">
        <v>2771</v>
      </c>
      <c r="E732" s="14" t="s">
        <v>2772</v>
      </c>
      <c r="F732" s="11" t="str">
        <f t="shared" si="11"/>
        <v>3501021958****041511</v>
      </c>
      <c r="G732" s="116" t="s">
        <v>823</v>
      </c>
    </row>
    <row r="733" customHeight="1" spans="1:7">
      <c r="A733" s="11" t="s">
        <v>2773</v>
      </c>
      <c r="B733" s="14" t="s">
        <v>693</v>
      </c>
      <c r="C733" s="14" t="s">
        <v>719</v>
      </c>
      <c r="D733" s="14" t="s">
        <v>2774</v>
      </c>
      <c r="E733" s="14" t="s">
        <v>2775</v>
      </c>
      <c r="F733" s="11" t="str">
        <f t="shared" si="11"/>
        <v>3501021979****281651</v>
      </c>
      <c r="G733" s="116" t="s">
        <v>823</v>
      </c>
    </row>
    <row r="734" customHeight="1" spans="1:7">
      <c r="A734" s="11" t="s">
        <v>2776</v>
      </c>
      <c r="B734" s="14" t="s">
        <v>693</v>
      </c>
      <c r="C734" s="14" t="s">
        <v>719</v>
      </c>
      <c r="D734" s="14" t="s">
        <v>28</v>
      </c>
      <c r="E734" s="14" t="s">
        <v>2777</v>
      </c>
      <c r="F734" s="11" t="str">
        <f t="shared" si="11"/>
        <v>3501021978****084321</v>
      </c>
      <c r="G734" s="116" t="s">
        <v>823</v>
      </c>
    </row>
    <row r="735" customHeight="1" spans="1:7">
      <c r="A735" s="11" t="s">
        <v>2778</v>
      </c>
      <c r="B735" s="14" t="s">
        <v>693</v>
      </c>
      <c r="C735" s="14" t="s">
        <v>719</v>
      </c>
      <c r="D735" s="14" t="s">
        <v>2779</v>
      </c>
      <c r="E735" s="14" t="s">
        <v>2780</v>
      </c>
      <c r="F735" s="11" t="str">
        <f t="shared" si="11"/>
        <v>3501111989****471111</v>
      </c>
      <c r="G735" s="116" t="s">
        <v>823</v>
      </c>
    </row>
    <row r="736" customHeight="1" spans="1:7">
      <c r="A736" s="11" t="s">
        <v>2781</v>
      </c>
      <c r="B736" s="14" t="s">
        <v>693</v>
      </c>
      <c r="C736" s="14" t="s">
        <v>719</v>
      </c>
      <c r="D736" s="14" t="s">
        <v>2782</v>
      </c>
      <c r="E736" s="14" t="s">
        <v>2783</v>
      </c>
      <c r="F736" s="11" t="str">
        <f t="shared" si="11"/>
        <v>3501021970****046741</v>
      </c>
      <c r="G736" s="116" t="s">
        <v>823</v>
      </c>
    </row>
    <row r="737" customHeight="1" spans="1:7">
      <c r="A737" s="11" t="s">
        <v>2784</v>
      </c>
      <c r="B737" s="14" t="s">
        <v>693</v>
      </c>
      <c r="C737" s="14" t="s">
        <v>719</v>
      </c>
      <c r="D737" s="14" t="s">
        <v>2785</v>
      </c>
      <c r="E737" s="14" t="s">
        <v>2786</v>
      </c>
      <c r="F737" s="11" t="str">
        <f t="shared" si="11"/>
        <v>3501021972****048921</v>
      </c>
      <c r="G737" s="116" t="s">
        <v>823</v>
      </c>
    </row>
    <row r="738" customHeight="1" spans="1:7">
      <c r="A738" s="11" t="s">
        <v>2787</v>
      </c>
      <c r="B738" s="14" t="s">
        <v>693</v>
      </c>
      <c r="C738" s="14" t="s">
        <v>719</v>
      </c>
      <c r="D738" s="14" t="s">
        <v>2788</v>
      </c>
      <c r="E738" s="14" t="s">
        <v>2789</v>
      </c>
      <c r="F738" s="11" t="str">
        <f t="shared" si="11"/>
        <v>3501111945****049641</v>
      </c>
      <c r="G738" s="116" t="s">
        <v>823</v>
      </c>
    </row>
    <row r="739" customHeight="1" spans="1:7">
      <c r="A739" s="11" t="s">
        <v>2790</v>
      </c>
      <c r="B739" s="14" t="s">
        <v>693</v>
      </c>
      <c r="C739" s="14" t="s">
        <v>719</v>
      </c>
      <c r="D739" s="14" t="s">
        <v>2791</v>
      </c>
      <c r="E739" s="14" t="s">
        <v>2792</v>
      </c>
      <c r="F739" s="11" t="str">
        <f t="shared" si="11"/>
        <v>3501022008****015851</v>
      </c>
      <c r="G739" s="116" t="s">
        <v>823</v>
      </c>
    </row>
    <row r="740" customHeight="1" spans="1:7">
      <c r="A740" s="11" t="s">
        <v>2793</v>
      </c>
      <c r="B740" s="14" t="s">
        <v>693</v>
      </c>
      <c r="C740" s="14" t="s">
        <v>796</v>
      </c>
      <c r="D740" s="14" t="s">
        <v>2794</v>
      </c>
      <c r="E740" s="14" t="s">
        <v>2795</v>
      </c>
      <c r="F740" s="11" t="str">
        <f t="shared" si="11"/>
        <v>3501021951****046121</v>
      </c>
      <c r="G740" s="116" t="s">
        <v>823</v>
      </c>
    </row>
    <row r="741" customHeight="1" spans="1:7">
      <c r="A741" s="11" t="s">
        <v>2796</v>
      </c>
      <c r="B741" s="14" t="s">
        <v>693</v>
      </c>
      <c r="C741" s="14" t="s">
        <v>796</v>
      </c>
      <c r="D741" s="14" t="s">
        <v>2797</v>
      </c>
      <c r="E741" s="14" t="s">
        <v>2798</v>
      </c>
      <c r="F741" s="11" t="str">
        <f t="shared" si="11"/>
        <v>3501021968****044921</v>
      </c>
      <c r="G741" s="116" t="s">
        <v>823</v>
      </c>
    </row>
    <row r="742" customHeight="1" spans="1:7">
      <c r="A742" s="11" t="s">
        <v>2799</v>
      </c>
      <c r="B742" s="14" t="s">
        <v>693</v>
      </c>
      <c r="C742" s="14" t="s">
        <v>796</v>
      </c>
      <c r="D742" s="14" t="s">
        <v>2800</v>
      </c>
      <c r="E742" s="14" t="s">
        <v>2801</v>
      </c>
      <c r="F742" s="11" t="str">
        <f t="shared" si="11"/>
        <v>4304191969****002841</v>
      </c>
      <c r="G742" s="116" t="s">
        <v>823</v>
      </c>
    </row>
    <row r="743" customHeight="1" spans="1:7">
      <c r="A743" s="11" t="s">
        <v>2802</v>
      </c>
      <c r="B743" s="14" t="s">
        <v>693</v>
      </c>
      <c r="C743" s="14" t="s">
        <v>738</v>
      </c>
      <c r="D743" s="14" t="s">
        <v>2803</v>
      </c>
      <c r="E743" s="14" t="s">
        <v>2804</v>
      </c>
      <c r="F743" s="11" t="str">
        <f t="shared" si="11"/>
        <v>3501111962****039351</v>
      </c>
      <c r="G743" s="116" t="s">
        <v>823</v>
      </c>
    </row>
    <row r="744" customHeight="1" spans="1:7">
      <c r="A744" s="11" t="s">
        <v>2805</v>
      </c>
      <c r="B744" s="14" t="s">
        <v>693</v>
      </c>
      <c r="C744" s="14" t="s">
        <v>738</v>
      </c>
      <c r="D744" s="14" t="s">
        <v>2806</v>
      </c>
      <c r="E744" s="14" t="s">
        <v>2807</v>
      </c>
      <c r="F744" s="11" t="str">
        <f t="shared" si="11"/>
        <v>3501021980****451621</v>
      </c>
      <c r="G744" s="116" t="s">
        <v>823</v>
      </c>
    </row>
    <row r="745" customHeight="1" spans="1:7">
      <c r="A745" s="11" t="s">
        <v>2808</v>
      </c>
      <c r="B745" s="14" t="s">
        <v>693</v>
      </c>
      <c r="C745" s="14" t="s">
        <v>738</v>
      </c>
      <c r="D745" s="14" t="s">
        <v>2809</v>
      </c>
      <c r="E745" s="14" t="s">
        <v>2810</v>
      </c>
      <c r="F745" s="11" t="str">
        <f t="shared" si="11"/>
        <v>3501022006****023521</v>
      </c>
      <c r="G745" s="116" t="s">
        <v>823</v>
      </c>
    </row>
    <row r="746" customHeight="1" spans="1:7">
      <c r="A746" s="11" t="s">
        <v>2811</v>
      </c>
      <c r="B746" s="14" t="s">
        <v>693</v>
      </c>
      <c r="C746" s="14" t="s">
        <v>738</v>
      </c>
      <c r="D746" s="14" t="s">
        <v>2812</v>
      </c>
      <c r="E746" s="14" t="s">
        <v>2813</v>
      </c>
      <c r="F746" s="11" t="str">
        <f t="shared" si="11"/>
        <v>3507222007****501941</v>
      </c>
      <c r="G746" s="116" t="s">
        <v>823</v>
      </c>
    </row>
    <row r="747" customHeight="1" spans="1:7">
      <c r="A747" s="11" t="s">
        <v>2814</v>
      </c>
      <c r="B747" s="14" t="s">
        <v>693</v>
      </c>
      <c r="C747" s="14" t="s">
        <v>738</v>
      </c>
      <c r="D747" s="14" t="s">
        <v>2815</v>
      </c>
      <c r="E747" s="14" t="s">
        <v>2816</v>
      </c>
      <c r="F747" s="11" t="str">
        <f t="shared" si="11"/>
        <v>3501211950****092421</v>
      </c>
      <c r="G747" s="116" t="s">
        <v>823</v>
      </c>
    </row>
    <row r="748" customHeight="1" spans="1:7">
      <c r="A748" s="11" t="s">
        <v>2817</v>
      </c>
      <c r="B748" s="14" t="s">
        <v>693</v>
      </c>
      <c r="C748" s="14" t="s">
        <v>745</v>
      </c>
      <c r="D748" s="14" t="s">
        <v>2818</v>
      </c>
      <c r="E748" s="14" t="s">
        <v>2819</v>
      </c>
      <c r="F748" s="11" t="str">
        <f t="shared" si="11"/>
        <v>3501021951****034411</v>
      </c>
      <c r="G748" s="116" t="s">
        <v>823</v>
      </c>
    </row>
    <row r="749" s="8" customFormat="1" ht="24" customHeight="1" spans="1:7">
      <c r="A749" s="142" t="s">
        <v>2820</v>
      </c>
      <c r="B749" s="143"/>
      <c r="C749" s="143"/>
      <c r="D749" s="143"/>
      <c r="E749" s="143"/>
      <c r="F749" s="143"/>
      <c r="G749" s="115" t="s">
        <v>2821</v>
      </c>
    </row>
  </sheetData>
  <mergeCells count="2">
    <mergeCell ref="A1:G1"/>
    <mergeCell ref="A749:F749"/>
  </mergeCells>
  <conditionalFormatting sqref="D159:D165">
    <cfRule type="duplicateValues" dxfId="2" priority="6" stopIfTrue="1"/>
  </conditionalFormatting>
  <conditionalFormatting sqref="D672:D748">
    <cfRule type="duplicateValues" dxfId="1" priority="1"/>
  </conditionalFormatting>
  <conditionalFormatting sqref="E159:E165">
    <cfRule type="duplicateValues" dxfId="2" priority="5" stopIfTrue="1"/>
  </conditionalFormatting>
  <conditionalFormatting sqref="E224:E228">
    <cfRule type="duplicateValues" dxfId="2" priority="3"/>
  </conditionalFormatting>
  <conditionalFormatting sqref="E229:E232">
    <cfRule type="duplicateValues" dxfId="2" priority="2"/>
  </conditionalFormatting>
  <conditionalFormatting sqref="D2:D50 D750:D65532">
    <cfRule type="duplicateValues" dxfId="1" priority="7"/>
  </conditionalFormatting>
  <printOptions horizontalCentered="1" verticalCentered="1"/>
  <pageMargins left="0.156944444444444" right="0.0388888888888889" top="0.393055555555556" bottom="0.393055555555556" header="0.236111111111111" footer="0.118055555555556"/>
  <pageSetup paperSize="9" scale="88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1032"/>
  <sheetViews>
    <sheetView topLeftCell="A16" workbookViewId="0">
      <selection activeCell="G14" sqref="G14"/>
    </sheetView>
  </sheetViews>
  <sheetFormatPr defaultColWidth="9" defaultRowHeight="19" customHeight="1"/>
  <cols>
    <col min="1" max="1" width="9.375" style="47" customWidth="1"/>
    <col min="2" max="2" width="12.25" style="47" customWidth="1"/>
    <col min="3" max="3" width="15.125" style="47" customWidth="1"/>
    <col min="4" max="4" width="18.375" style="47" customWidth="1"/>
    <col min="5" max="5" width="0.25" style="46" hidden="1" customWidth="1"/>
    <col min="6" max="6" width="31.375" style="46" customWidth="1"/>
    <col min="7" max="7" width="20" style="47" customWidth="1"/>
    <col min="8" max="16384" width="9" style="47"/>
  </cols>
  <sheetData>
    <row r="1" s="65" customFormat="1" customHeight="1" spans="1:7">
      <c r="A1" s="9" t="s">
        <v>2822</v>
      </c>
      <c r="B1" s="9"/>
      <c r="C1" s="9"/>
      <c r="D1" s="9"/>
      <c r="E1" s="9"/>
      <c r="F1" s="9"/>
      <c r="G1" s="9"/>
    </row>
    <row r="2" s="45" customFormat="1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820</v>
      </c>
    </row>
    <row r="3" s="45" customFormat="1" customHeight="1" spans="1:253">
      <c r="A3" s="11" t="s">
        <v>8</v>
      </c>
      <c r="B3" s="12" t="s">
        <v>9</v>
      </c>
      <c r="C3" s="12" t="s">
        <v>47</v>
      </c>
      <c r="D3" s="12" t="s">
        <v>2823</v>
      </c>
      <c r="E3" s="12" t="s">
        <v>2824</v>
      </c>
      <c r="F3" s="12" t="str">
        <f>REPLACE(E3,11,4,REPT("*",4))</f>
        <v>3501021979****412112</v>
      </c>
      <c r="G3" s="50" t="s">
        <v>823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</row>
    <row r="4" s="45" customFormat="1" customHeight="1" spans="1:253">
      <c r="A4" s="11" t="s">
        <v>14</v>
      </c>
      <c r="B4" s="12" t="s">
        <v>9</v>
      </c>
      <c r="C4" s="12" t="s">
        <v>47</v>
      </c>
      <c r="D4" s="12" t="s">
        <v>2825</v>
      </c>
      <c r="E4" s="12" t="s">
        <v>2826</v>
      </c>
      <c r="F4" s="12" t="str">
        <f>REPLACE(E4,11,4,REPT("*",4))</f>
        <v>3501021968****001142</v>
      </c>
      <c r="G4" s="50" t="s">
        <v>823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</row>
    <row r="5" s="45" customFormat="1" customHeight="1" spans="1:253">
      <c r="A5" s="11" t="s">
        <v>17</v>
      </c>
      <c r="B5" s="12" t="s">
        <v>9</v>
      </c>
      <c r="C5" s="12" t="s">
        <v>47</v>
      </c>
      <c r="D5" s="12" t="s">
        <v>2827</v>
      </c>
      <c r="E5" s="12" t="s">
        <v>2828</v>
      </c>
      <c r="F5" s="12" t="str">
        <f>REPLACE(E5,11,4,REPT("*",4))</f>
        <v>3501021974****084662</v>
      </c>
      <c r="G5" s="50" t="s">
        <v>823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</row>
    <row r="6" s="45" customFormat="1" customHeight="1" spans="1:253">
      <c r="A6" s="11" t="s">
        <v>20</v>
      </c>
      <c r="B6" s="12" t="s">
        <v>9</v>
      </c>
      <c r="C6" s="12" t="s">
        <v>47</v>
      </c>
      <c r="D6" s="12" t="s">
        <v>2829</v>
      </c>
      <c r="E6" s="12" t="s">
        <v>2830</v>
      </c>
      <c r="F6" s="12" t="str">
        <f>REPLACE(E6,11,4,REPT("*",4))</f>
        <v>3501021966****036362</v>
      </c>
      <c r="G6" s="50" t="s">
        <v>823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="45" customFormat="1" customHeight="1" spans="1:253">
      <c r="A7" s="11" t="s">
        <v>24</v>
      </c>
      <c r="B7" s="12" t="s">
        <v>9</v>
      </c>
      <c r="C7" s="12" t="s">
        <v>47</v>
      </c>
      <c r="D7" s="12" t="s">
        <v>2831</v>
      </c>
      <c r="E7" s="12" t="s">
        <v>2832</v>
      </c>
      <c r="F7" s="12" t="str">
        <f>REPLACE(E7,11,4,REPT("*",4))</f>
        <v>3501021959****034412</v>
      </c>
      <c r="G7" s="50" t="s">
        <v>823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</row>
    <row r="8" s="45" customFormat="1" customHeight="1" spans="1:253">
      <c r="A8" s="11" t="s">
        <v>27</v>
      </c>
      <c r="B8" s="12" t="s">
        <v>9</v>
      </c>
      <c r="C8" s="12" t="s">
        <v>47</v>
      </c>
      <c r="D8" s="12" t="s">
        <v>2833</v>
      </c>
      <c r="E8" s="12" t="s">
        <v>2834</v>
      </c>
      <c r="F8" s="12" t="str">
        <f>REPLACE(E8,11,4,REPT("*",4))</f>
        <v>3501031986****312512</v>
      </c>
      <c r="G8" s="50" t="s">
        <v>823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</row>
    <row r="9" s="45" customFormat="1" customHeight="1" spans="1:253">
      <c r="A9" s="11" t="s">
        <v>30</v>
      </c>
      <c r="B9" s="12" t="s">
        <v>9</v>
      </c>
      <c r="C9" s="12" t="s">
        <v>47</v>
      </c>
      <c r="D9" s="12" t="s">
        <v>2835</v>
      </c>
      <c r="E9" s="12" t="s">
        <v>2836</v>
      </c>
      <c r="F9" s="12" t="str">
        <f t="shared" ref="F9:F72" si="0">REPLACE(E9,11,4,REPT("*",4))</f>
        <v>3501021962****056462</v>
      </c>
      <c r="G9" s="50" t="s">
        <v>823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</row>
    <row r="10" s="45" customFormat="1" customHeight="1" spans="1:253">
      <c r="A10" s="11" t="s">
        <v>33</v>
      </c>
      <c r="B10" s="12" t="s">
        <v>9</v>
      </c>
      <c r="C10" s="12" t="s">
        <v>47</v>
      </c>
      <c r="D10" s="12" t="s">
        <v>2837</v>
      </c>
      <c r="E10" s="12" t="s">
        <v>2838</v>
      </c>
      <c r="F10" s="12" t="str">
        <f t="shared" si="0"/>
        <v>3501021985****242572</v>
      </c>
      <c r="G10" s="50" t="s">
        <v>823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</row>
    <row r="11" s="45" customFormat="1" customHeight="1" spans="1:253">
      <c r="A11" s="11" t="s">
        <v>37</v>
      </c>
      <c r="B11" s="12" t="s">
        <v>9</v>
      </c>
      <c r="C11" s="12" t="s">
        <v>47</v>
      </c>
      <c r="D11" s="12" t="s">
        <v>2839</v>
      </c>
      <c r="E11" s="12" t="s">
        <v>2840</v>
      </c>
      <c r="F11" s="12" t="str">
        <f t="shared" si="0"/>
        <v>3501021959****053162</v>
      </c>
      <c r="G11" s="50" t="s">
        <v>823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</row>
    <row r="12" s="45" customFormat="1" customHeight="1" spans="1:253">
      <c r="A12" s="11" t="s">
        <v>40</v>
      </c>
      <c r="B12" s="12" t="s">
        <v>9</v>
      </c>
      <c r="C12" s="12" t="s">
        <v>47</v>
      </c>
      <c r="D12" s="12" t="s">
        <v>2841</v>
      </c>
      <c r="E12" s="12" t="s">
        <v>2842</v>
      </c>
      <c r="F12" s="12" t="str">
        <f t="shared" si="0"/>
        <v>3501021970****044522</v>
      </c>
      <c r="G12" s="50" t="s">
        <v>823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</row>
    <row r="13" s="45" customFormat="1" customHeight="1" spans="1:253">
      <c r="A13" s="11" t="s">
        <v>43</v>
      </c>
      <c r="B13" s="12" t="s">
        <v>9</v>
      </c>
      <c r="C13" s="12" t="s">
        <v>47</v>
      </c>
      <c r="D13" s="12" t="s">
        <v>2843</v>
      </c>
      <c r="E13" s="12" t="s">
        <v>2844</v>
      </c>
      <c r="F13" s="12" t="str">
        <f t="shared" si="0"/>
        <v>3501022005****156552</v>
      </c>
      <c r="G13" s="50" t="s">
        <v>823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</row>
    <row r="14" s="45" customFormat="1" customHeight="1" spans="1:253">
      <c r="A14" s="11" t="s">
        <v>46</v>
      </c>
      <c r="B14" s="12" t="s">
        <v>9</v>
      </c>
      <c r="C14" s="12" t="s">
        <v>47</v>
      </c>
      <c r="D14" s="12" t="s">
        <v>2845</v>
      </c>
      <c r="E14" s="12" t="s">
        <v>2846</v>
      </c>
      <c r="F14" s="12" t="str">
        <f t="shared" si="0"/>
        <v>3501021956****051642</v>
      </c>
      <c r="G14" s="50" t="s">
        <v>823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</row>
    <row r="15" s="45" customFormat="1" customHeight="1" spans="1:253">
      <c r="A15" s="11" t="s">
        <v>50</v>
      </c>
      <c r="B15" s="12" t="s">
        <v>9</v>
      </c>
      <c r="C15" s="12" t="s">
        <v>47</v>
      </c>
      <c r="D15" s="12" t="s">
        <v>2847</v>
      </c>
      <c r="E15" s="12" t="s">
        <v>2848</v>
      </c>
      <c r="F15" s="12" t="str">
        <f t="shared" si="0"/>
        <v>3501021966****054262</v>
      </c>
      <c r="G15" s="50" t="s">
        <v>823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="45" customFormat="1" customHeight="1" spans="1:253">
      <c r="A16" s="11" t="s">
        <v>53</v>
      </c>
      <c r="B16" s="12" t="s">
        <v>9</v>
      </c>
      <c r="C16" s="12" t="s">
        <v>47</v>
      </c>
      <c r="D16" s="12" t="s">
        <v>2849</v>
      </c>
      <c r="E16" s="12" t="s">
        <v>2850</v>
      </c>
      <c r="F16" s="12" t="str">
        <f t="shared" si="0"/>
        <v>3501021952****038342</v>
      </c>
      <c r="G16" s="50" t="s">
        <v>823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</row>
    <row r="17" s="45" customFormat="1" customHeight="1" spans="1:253">
      <c r="A17" s="11" t="s">
        <v>56</v>
      </c>
      <c r="B17" s="12" t="s">
        <v>9</v>
      </c>
      <c r="C17" s="12" t="s">
        <v>47</v>
      </c>
      <c r="D17" s="12" t="s">
        <v>2851</v>
      </c>
      <c r="E17" s="12" t="s">
        <v>2852</v>
      </c>
      <c r="F17" s="12" t="str">
        <f t="shared" si="0"/>
        <v>3501021967****051172</v>
      </c>
      <c r="G17" s="50" t="s">
        <v>823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</row>
    <row r="18" s="45" customFormat="1" customHeight="1" spans="1:253">
      <c r="A18" s="11" t="s">
        <v>59</v>
      </c>
      <c r="B18" s="12" t="s">
        <v>9</v>
      </c>
      <c r="C18" s="12" t="s">
        <v>47</v>
      </c>
      <c r="D18" s="12" t="s">
        <v>2853</v>
      </c>
      <c r="E18" s="12" t="s">
        <v>2854</v>
      </c>
      <c r="F18" s="12" t="str">
        <f t="shared" si="0"/>
        <v>3507811983****082562</v>
      </c>
      <c r="G18" s="50" t="s">
        <v>823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</row>
    <row r="19" s="45" customFormat="1" customHeight="1" spans="1:253">
      <c r="A19" s="11" t="s">
        <v>62</v>
      </c>
      <c r="B19" s="12" t="s">
        <v>9</v>
      </c>
      <c r="C19" s="12" t="s">
        <v>10</v>
      </c>
      <c r="D19" s="12" t="s">
        <v>2855</v>
      </c>
      <c r="E19" s="12" t="s">
        <v>2856</v>
      </c>
      <c r="F19" s="12" t="str">
        <f t="shared" si="0"/>
        <v>3501021961****049242</v>
      </c>
      <c r="G19" s="50" t="s">
        <v>823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</row>
    <row r="20" s="45" customFormat="1" customHeight="1" spans="1:253">
      <c r="A20" s="11" t="s">
        <v>65</v>
      </c>
      <c r="B20" s="12" t="s">
        <v>9</v>
      </c>
      <c r="C20" s="12" t="s">
        <v>10</v>
      </c>
      <c r="D20" s="12" t="s">
        <v>2857</v>
      </c>
      <c r="E20" s="12" t="s">
        <v>2858</v>
      </c>
      <c r="F20" s="12" t="str">
        <f t="shared" si="0"/>
        <v>3501021986****411142</v>
      </c>
      <c r="G20" s="50" t="s">
        <v>823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</row>
    <row r="21" s="45" customFormat="1" customHeight="1" spans="1:253">
      <c r="A21" s="11" t="s">
        <v>68</v>
      </c>
      <c r="B21" s="12" t="s">
        <v>9</v>
      </c>
      <c r="C21" s="12" t="s">
        <v>10</v>
      </c>
      <c r="D21" s="12" t="s">
        <v>2859</v>
      </c>
      <c r="E21" s="12" t="s">
        <v>2860</v>
      </c>
      <c r="F21" s="12" t="str">
        <f t="shared" si="0"/>
        <v>3501021964****055042</v>
      </c>
      <c r="G21" s="50" t="s">
        <v>823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="45" customFormat="1" customHeight="1" spans="1:253">
      <c r="A22" s="11" t="s">
        <v>71</v>
      </c>
      <c r="B22" s="12" t="s">
        <v>9</v>
      </c>
      <c r="C22" s="12" t="s">
        <v>10</v>
      </c>
      <c r="D22" s="12" t="s">
        <v>2861</v>
      </c>
      <c r="E22" s="12" t="s">
        <v>2862</v>
      </c>
      <c r="F22" s="12" t="str">
        <f t="shared" si="0"/>
        <v>3501021981****412242</v>
      </c>
      <c r="G22" s="50" t="s">
        <v>823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="45" customFormat="1" customHeight="1" spans="1:253">
      <c r="A23" s="11" t="s">
        <v>76</v>
      </c>
      <c r="B23" s="12" t="s">
        <v>9</v>
      </c>
      <c r="C23" s="12" t="s">
        <v>10</v>
      </c>
      <c r="D23" s="12" t="s">
        <v>2863</v>
      </c>
      <c r="E23" s="12" t="s">
        <v>2864</v>
      </c>
      <c r="F23" s="12" t="str">
        <f t="shared" si="0"/>
        <v>3501021967****036962</v>
      </c>
      <c r="G23" s="50" t="s">
        <v>823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="45" customFormat="1" customHeight="1" spans="1:253">
      <c r="A24" s="11" t="s">
        <v>79</v>
      </c>
      <c r="B24" s="12" t="s">
        <v>9</v>
      </c>
      <c r="C24" s="12" t="s">
        <v>10</v>
      </c>
      <c r="D24" s="12" t="s">
        <v>2865</v>
      </c>
      <c r="E24" s="12" t="s">
        <v>2866</v>
      </c>
      <c r="F24" s="12" t="str">
        <f t="shared" si="0"/>
        <v>3501021952****048462</v>
      </c>
      <c r="G24" s="50" t="s">
        <v>823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</row>
    <row r="25" s="45" customFormat="1" customHeight="1" spans="1:253">
      <c r="A25" s="11" t="s">
        <v>82</v>
      </c>
      <c r="B25" s="12" t="s">
        <v>9</v>
      </c>
      <c r="C25" s="12" t="s">
        <v>10</v>
      </c>
      <c r="D25" s="12" t="s">
        <v>2867</v>
      </c>
      <c r="E25" s="12" t="s">
        <v>2868</v>
      </c>
      <c r="F25" s="12" t="str">
        <f t="shared" si="0"/>
        <v>3501022002****153652</v>
      </c>
      <c r="G25" s="50" t="s">
        <v>823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="45" customFormat="1" customHeight="1" spans="1:253">
      <c r="A26" s="11" t="s">
        <v>85</v>
      </c>
      <c r="B26" s="12" t="s">
        <v>9</v>
      </c>
      <c r="C26" s="12" t="s">
        <v>10</v>
      </c>
      <c r="D26" s="12" t="s">
        <v>2869</v>
      </c>
      <c r="E26" s="198" t="s">
        <v>2870</v>
      </c>
      <c r="F26" s="12" t="str">
        <f t="shared" si="0"/>
        <v>3501021989****281962</v>
      </c>
      <c r="G26" s="50" t="s">
        <v>823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="45" customFormat="1" customHeight="1" spans="1:253">
      <c r="A27" s="11" t="s">
        <v>89</v>
      </c>
      <c r="B27" s="12" t="s">
        <v>9</v>
      </c>
      <c r="C27" s="12" t="s">
        <v>10</v>
      </c>
      <c r="D27" s="12" t="s">
        <v>2871</v>
      </c>
      <c r="E27" s="12" t="s">
        <v>2872</v>
      </c>
      <c r="F27" s="12" t="str">
        <f t="shared" si="0"/>
        <v>3501042009****010872</v>
      </c>
      <c r="G27" s="50" t="s">
        <v>823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="45" customFormat="1" customHeight="1" spans="1:253">
      <c r="A28" s="11" t="s">
        <v>93</v>
      </c>
      <c r="B28" s="12" t="s">
        <v>9</v>
      </c>
      <c r="C28" s="12" t="s">
        <v>10</v>
      </c>
      <c r="D28" s="12" t="s">
        <v>2873</v>
      </c>
      <c r="E28" s="198" t="s">
        <v>2874</v>
      </c>
      <c r="F28" s="12" t="str">
        <f t="shared" si="0"/>
        <v>3501021962****044742</v>
      </c>
      <c r="G28" s="50" t="s">
        <v>823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="45" customFormat="1" customHeight="1" spans="1:253">
      <c r="A29" s="11" t="s">
        <v>96</v>
      </c>
      <c r="B29" s="12" t="s">
        <v>9</v>
      </c>
      <c r="C29" s="12" t="s">
        <v>10</v>
      </c>
      <c r="D29" s="12" t="s">
        <v>2875</v>
      </c>
      <c r="E29" s="12" t="s">
        <v>2876</v>
      </c>
      <c r="F29" s="12" t="str">
        <f t="shared" si="0"/>
        <v>3501021958****033542</v>
      </c>
      <c r="G29" s="50" t="s">
        <v>823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="45" customFormat="1" customHeight="1" spans="1:253">
      <c r="A30" s="11" t="s">
        <v>99</v>
      </c>
      <c r="B30" s="12" t="s">
        <v>9</v>
      </c>
      <c r="C30" s="12" t="s">
        <v>34</v>
      </c>
      <c r="D30" s="12" t="s">
        <v>2877</v>
      </c>
      <c r="E30" s="12" t="s">
        <v>2878</v>
      </c>
      <c r="F30" s="12" t="str">
        <f t="shared" si="0"/>
        <v>3501022003****157352</v>
      </c>
      <c r="G30" s="50" t="s">
        <v>823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="45" customFormat="1" customHeight="1" spans="1:253">
      <c r="A31" s="11" t="s">
        <v>102</v>
      </c>
      <c r="B31" s="12" t="s">
        <v>9</v>
      </c>
      <c r="C31" s="12" t="s">
        <v>34</v>
      </c>
      <c r="D31" s="12" t="s">
        <v>2879</v>
      </c>
      <c r="E31" s="12" t="s">
        <v>2880</v>
      </c>
      <c r="F31" s="12" t="str">
        <f t="shared" si="0"/>
        <v>3501021942****055942</v>
      </c>
      <c r="G31" s="50" t="s">
        <v>823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="45" customFormat="1" customHeight="1" spans="1:253">
      <c r="A32" s="11" t="s">
        <v>105</v>
      </c>
      <c r="B32" s="12" t="s">
        <v>9</v>
      </c>
      <c r="C32" s="12" t="s">
        <v>34</v>
      </c>
      <c r="D32" s="12" t="s">
        <v>2881</v>
      </c>
      <c r="E32" s="12" t="s">
        <v>2882</v>
      </c>
      <c r="F32" s="12" t="str">
        <f t="shared" si="0"/>
        <v>3501021959****031442</v>
      </c>
      <c r="G32" s="50" t="s">
        <v>823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="45" customFormat="1" customHeight="1" spans="1:253">
      <c r="A33" s="11" t="s">
        <v>109</v>
      </c>
      <c r="B33" s="12" t="s">
        <v>9</v>
      </c>
      <c r="C33" s="12" t="s">
        <v>34</v>
      </c>
      <c r="D33" s="12" t="s">
        <v>2883</v>
      </c>
      <c r="E33" s="12" t="s">
        <v>2884</v>
      </c>
      <c r="F33" s="12" t="str">
        <f t="shared" si="0"/>
        <v>3501021938****041642</v>
      </c>
      <c r="G33" s="50" t="s">
        <v>823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="45" customFormat="1" customHeight="1" spans="1:253">
      <c r="A34" s="11" t="s">
        <v>112</v>
      </c>
      <c r="B34" s="12" t="s">
        <v>9</v>
      </c>
      <c r="C34" s="12" t="s">
        <v>21</v>
      </c>
      <c r="D34" s="12" t="s">
        <v>2885</v>
      </c>
      <c r="E34" s="12" t="s">
        <v>2886</v>
      </c>
      <c r="F34" s="12" t="str">
        <f t="shared" si="0"/>
        <v>3501021948****038442</v>
      </c>
      <c r="G34" s="50" t="s">
        <v>823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="45" customFormat="1" customHeight="1" spans="1:253">
      <c r="A35" s="11" t="s">
        <v>115</v>
      </c>
      <c r="B35" s="12" t="s">
        <v>9</v>
      </c>
      <c r="C35" s="12" t="s">
        <v>21</v>
      </c>
      <c r="D35" s="12" t="s">
        <v>2887</v>
      </c>
      <c r="E35" s="12" t="s">
        <v>2888</v>
      </c>
      <c r="F35" s="12" t="str">
        <f t="shared" si="0"/>
        <v>3501021963****081212</v>
      </c>
      <c r="G35" s="50" t="s">
        <v>823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="45" customFormat="1" customHeight="1" spans="1:253">
      <c r="A36" s="11" t="s">
        <v>117</v>
      </c>
      <c r="B36" s="12" t="s">
        <v>9</v>
      </c>
      <c r="C36" s="12" t="s">
        <v>21</v>
      </c>
      <c r="D36" s="12" t="s">
        <v>2889</v>
      </c>
      <c r="E36" s="12" t="s">
        <v>2890</v>
      </c>
      <c r="F36" s="12" t="str">
        <f t="shared" si="0"/>
        <v>3501021960****035162</v>
      </c>
      <c r="G36" s="50" t="s">
        <v>823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="45" customFormat="1" customHeight="1" spans="1:253">
      <c r="A37" s="11" t="s">
        <v>120</v>
      </c>
      <c r="B37" s="12" t="s">
        <v>9</v>
      </c>
      <c r="C37" s="12" t="s">
        <v>21</v>
      </c>
      <c r="D37" s="12" t="s">
        <v>2891</v>
      </c>
      <c r="E37" s="12" t="s">
        <v>2892</v>
      </c>
      <c r="F37" s="12" t="str">
        <f t="shared" si="0"/>
        <v>3501021999****411552</v>
      </c>
      <c r="G37" s="50" t="s">
        <v>823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="45" customFormat="1" customHeight="1" spans="1:253">
      <c r="A38" s="11" t="s">
        <v>123</v>
      </c>
      <c r="B38" s="12" t="s">
        <v>9</v>
      </c>
      <c r="C38" s="12" t="s">
        <v>21</v>
      </c>
      <c r="D38" s="12" t="s">
        <v>2893</v>
      </c>
      <c r="E38" s="12" t="s">
        <v>2894</v>
      </c>
      <c r="F38" s="12" t="str">
        <f t="shared" si="0"/>
        <v>3501021961****059622</v>
      </c>
      <c r="G38" s="50" t="s">
        <v>823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="45" customFormat="1" customHeight="1" spans="1:253">
      <c r="A39" s="11" t="s">
        <v>126</v>
      </c>
      <c r="B39" s="12" t="s">
        <v>9</v>
      </c>
      <c r="C39" s="12" t="s">
        <v>21</v>
      </c>
      <c r="D39" s="12" t="s">
        <v>2895</v>
      </c>
      <c r="E39" s="12" t="s">
        <v>2896</v>
      </c>
      <c r="F39" s="12" t="str">
        <f t="shared" si="0"/>
        <v>3501021953****042022</v>
      </c>
      <c r="G39" s="50" t="s">
        <v>823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</row>
    <row r="40" s="45" customFormat="1" customHeight="1" spans="1:253">
      <c r="A40" s="11" t="s">
        <v>129</v>
      </c>
      <c r="B40" s="12" t="s">
        <v>9</v>
      </c>
      <c r="C40" s="12" t="s">
        <v>21</v>
      </c>
      <c r="D40" s="12" t="s">
        <v>2897</v>
      </c>
      <c r="E40" s="12" t="s">
        <v>2898</v>
      </c>
      <c r="F40" s="12" t="str">
        <f t="shared" si="0"/>
        <v>3501031955****023722</v>
      </c>
      <c r="G40" s="50" t="s">
        <v>823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  <c r="HN40" s="47"/>
      <c r="HO40" s="47"/>
      <c r="HP40" s="47"/>
      <c r="HQ40" s="47"/>
      <c r="HR40" s="47"/>
      <c r="HS40" s="47"/>
      <c r="HT40" s="47"/>
      <c r="HU40" s="47"/>
      <c r="HV40" s="47"/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</row>
    <row r="41" s="46" customFormat="1" customHeight="1" spans="1:253">
      <c r="A41" s="11" t="s">
        <v>132</v>
      </c>
      <c r="B41" s="12" t="s">
        <v>9</v>
      </c>
      <c r="C41" s="12" t="s">
        <v>21</v>
      </c>
      <c r="D41" s="12" t="s">
        <v>2899</v>
      </c>
      <c r="E41" s="12" t="s">
        <v>2900</v>
      </c>
      <c r="F41" s="12" t="str">
        <f t="shared" si="0"/>
        <v>3501021996****451252</v>
      </c>
      <c r="G41" s="50" t="s">
        <v>823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  <c r="HN41" s="47"/>
      <c r="HO41" s="47"/>
      <c r="HP41" s="47"/>
      <c r="HQ41" s="47"/>
      <c r="HR41" s="47"/>
      <c r="HS41" s="47"/>
      <c r="HT41" s="47"/>
      <c r="HU41" s="47"/>
      <c r="HV41" s="47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</row>
    <row r="42" s="46" customFormat="1" customHeight="1" spans="1:253">
      <c r="A42" s="11" t="s">
        <v>135</v>
      </c>
      <c r="B42" s="12" t="s">
        <v>9</v>
      </c>
      <c r="C42" s="12" t="s">
        <v>21</v>
      </c>
      <c r="D42" s="12" t="s">
        <v>2901</v>
      </c>
      <c r="E42" s="12" t="s">
        <v>2902</v>
      </c>
      <c r="F42" s="12" t="str">
        <f t="shared" si="0"/>
        <v>3501021954****040912</v>
      </c>
      <c r="G42" s="50" t="s">
        <v>823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</row>
    <row r="43" s="46" customFormat="1" customHeight="1" spans="1:253">
      <c r="A43" s="11" t="s">
        <v>139</v>
      </c>
      <c r="B43" s="12" t="s">
        <v>9</v>
      </c>
      <c r="C43" s="12" t="s">
        <v>21</v>
      </c>
      <c r="D43" s="12" t="s">
        <v>2903</v>
      </c>
      <c r="E43" s="12" t="s">
        <v>2904</v>
      </c>
      <c r="F43" s="12" t="str">
        <f t="shared" si="0"/>
        <v>3501051972****001062</v>
      </c>
      <c r="G43" s="50" t="s">
        <v>823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  <c r="HN43" s="47"/>
      <c r="HO43" s="47"/>
      <c r="HP43" s="47"/>
      <c r="HQ43" s="47"/>
      <c r="HR43" s="47"/>
      <c r="HS43" s="47"/>
      <c r="HT43" s="47"/>
      <c r="HU43" s="47"/>
      <c r="HV43" s="47"/>
      <c r="HW43" s="47"/>
      <c r="HX43" s="47"/>
      <c r="HY43" s="47"/>
      <c r="HZ43" s="47"/>
      <c r="IA43" s="47"/>
      <c r="IB43" s="47"/>
      <c r="IC43" s="47"/>
      <c r="ID43" s="47"/>
      <c r="IE43" s="47"/>
      <c r="IF43" s="47"/>
      <c r="IG43" s="47"/>
      <c r="IH43" s="47"/>
      <c r="II43" s="47"/>
      <c r="IJ43" s="47"/>
      <c r="IK43" s="47"/>
      <c r="IL43" s="47"/>
      <c r="IM43" s="47"/>
      <c r="IN43" s="47"/>
      <c r="IO43" s="47"/>
      <c r="IP43" s="47"/>
      <c r="IQ43" s="47"/>
      <c r="IR43" s="47"/>
      <c r="IS43" s="47"/>
    </row>
    <row r="44" s="46" customFormat="1" customHeight="1" spans="1:253">
      <c r="A44" s="11" t="s">
        <v>142</v>
      </c>
      <c r="B44" s="12" t="s">
        <v>9</v>
      </c>
      <c r="C44" s="12" t="s">
        <v>21</v>
      </c>
      <c r="D44" s="12" t="s">
        <v>2905</v>
      </c>
      <c r="E44" s="12" t="s">
        <v>2906</v>
      </c>
      <c r="F44" s="12" t="str">
        <f t="shared" si="0"/>
        <v>3501021958****050462</v>
      </c>
      <c r="G44" s="50" t="s">
        <v>823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  <c r="HN44" s="47"/>
      <c r="HO44" s="47"/>
      <c r="HP44" s="47"/>
      <c r="HQ44" s="47"/>
      <c r="HR44" s="47"/>
      <c r="HS44" s="47"/>
      <c r="HT44" s="47"/>
      <c r="HU44" s="47"/>
      <c r="HV44" s="47"/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</row>
    <row r="45" s="46" customFormat="1" customHeight="1" spans="1:253">
      <c r="A45" s="11" t="s">
        <v>145</v>
      </c>
      <c r="B45" s="12" t="s">
        <v>9</v>
      </c>
      <c r="C45" s="12" t="s">
        <v>21</v>
      </c>
      <c r="D45" s="12" t="s">
        <v>2907</v>
      </c>
      <c r="E45" s="12" t="s">
        <v>2908</v>
      </c>
      <c r="F45" s="12" t="str">
        <f t="shared" si="0"/>
        <v>3501021951****046412</v>
      </c>
      <c r="G45" s="50" t="s">
        <v>823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  <c r="HN45" s="47"/>
      <c r="HO45" s="47"/>
      <c r="HP45" s="47"/>
      <c r="HQ45" s="47"/>
      <c r="HR45" s="47"/>
      <c r="HS45" s="47"/>
      <c r="HT45" s="47"/>
      <c r="HU45" s="47"/>
      <c r="HV45" s="47"/>
      <c r="HW45" s="47"/>
      <c r="HX45" s="47"/>
      <c r="HY45" s="47"/>
      <c r="HZ45" s="47"/>
      <c r="IA45" s="47"/>
      <c r="IB45" s="47"/>
      <c r="IC45" s="47"/>
      <c r="ID45" s="47"/>
      <c r="IE45" s="47"/>
      <c r="IF45" s="47"/>
      <c r="IG45" s="47"/>
      <c r="IH45" s="47"/>
      <c r="II45" s="47"/>
      <c r="IJ45" s="47"/>
      <c r="IK45" s="47"/>
      <c r="IL45" s="47"/>
      <c r="IM45" s="47"/>
      <c r="IN45" s="47"/>
      <c r="IO45" s="47"/>
      <c r="IP45" s="47"/>
      <c r="IQ45" s="47"/>
      <c r="IR45" s="47"/>
      <c r="IS45" s="47"/>
    </row>
    <row r="46" s="46" customFormat="1" customHeight="1" spans="1:253">
      <c r="A46" s="11" t="s">
        <v>148</v>
      </c>
      <c r="B46" s="12" t="s">
        <v>9</v>
      </c>
      <c r="C46" s="12" t="s">
        <v>21</v>
      </c>
      <c r="D46" s="12" t="s">
        <v>2909</v>
      </c>
      <c r="E46" s="12" t="s">
        <v>2910</v>
      </c>
      <c r="F46" s="12" t="str">
        <f t="shared" si="0"/>
        <v>3501021968****047X42</v>
      </c>
      <c r="G46" s="50" t="s">
        <v>823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  <c r="HN46" s="47"/>
      <c r="HO46" s="47"/>
      <c r="HP46" s="47"/>
      <c r="HQ46" s="47"/>
      <c r="HR46" s="47"/>
      <c r="HS46" s="47"/>
      <c r="HT46" s="47"/>
      <c r="HU46" s="47"/>
      <c r="HV46" s="47"/>
      <c r="HW46" s="47"/>
      <c r="HX46" s="47"/>
      <c r="HY46" s="47"/>
      <c r="HZ46" s="47"/>
      <c r="IA46" s="47"/>
      <c r="IB46" s="47"/>
      <c r="IC46" s="47"/>
      <c r="ID46" s="47"/>
      <c r="IE46" s="47"/>
      <c r="IF46" s="47"/>
      <c r="IG46" s="47"/>
      <c r="IH46" s="47"/>
      <c r="II46" s="47"/>
      <c r="IJ46" s="47"/>
      <c r="IK46" s="47"/>
      <c r="IL46" s="47"/>
      <c r="IM46" s="47"/>
      <c r="IN46" s="47"/>
      <c r="IO46" s="47"/>
      <c r="IP46" s="47"/>
      <c r="IQ46" s="47"/>
      <c r="IR46" s="47"/>
      <c r="IS46" s="47"/>
    </row>
    <row r="47" s="46" customFormat="1" customHeight="1" spans="1:253">
      <c r="A47" s="11" t="s">
        <v>151</v>
      </c>
      <c r="B47" s="12" t="s">
        <v>9</v>
      </c>
      <c r="C47" s="12" t="s">
        <v>21</v>
      </c>
      <c r="D47" s="12" t="s">
        <v>2911</v>
      </c>
      <c r="E47" s="12" t="s">
        <v>2912</v>
      </c>
      <c r="F47" s="12" t="str">
        <f t="shared" si="0"/>
        <v>3501021955****008342</v>
      </c>
      <c r="G47" s="50" t="s">
        <v>823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  <c r="HN47" s="47"/>
      <c r="HO47" s="47"/>
      <c r="HP47" s="47"/>
      <c r="HQ47" s="47"/>
      <c r="HR47" s="47"/>
      <c r="HS47" s="47"/>
      <c r="HT47" s="47"/>
      <c r="HU47" s="47"/>
      <c r="HV47" s="47"/>
      <c r="HW47" s="47"/>
      <c r="HX47" s="47"/>
      <c r="HY47" s="47"/>
      <c r="HZ47" s="47"/>
      <c r="IA47" s="47"/>
      <c r="IB47" s="47"/>
      <c r="IC47" s="47"/>
      <c r="ID47" s="47"/>
      <c r="IE47" s="47"/>
      <c r="IF47" s="47"/>
      <c r="IG47" s="47"/>
      <c r="IH47" s="47"/>
      <c r="II47" s="47"/>
      <c r="IJ47" s="47"/>
      <c r="IK47" s="47"/>
      <c r="IL47" s="47"/>
      <c r="IM47" s="47"/>
      <c r="IN47" s="47"/>
      <c r="IO47" s="47"/>
      <c r="IP47" s="47"/>
      <c r="IQ47" s="47"/>
      <c r="IR47" s="47"/>
      <c r="IS47" s="47"/>
    </row>
    <row r="48" s="46" customFormat="1" customHeight="1" spans="1:253">
      <c r="A48" s="11" t="s">
        <v>155</v>
      </c>
      <c r="B48" s="12" t="s">
        <v>9</v>
      </c>
      <c r="C48" s="12" t="s">
        <v>21</v>
      </c>
      <c r="D48" s="12" t="s">
        <v>2913</v>
      </c>
      <c r="E48" s="12" t="s">
        <v>2914</v>
      </c>
      <c r="F48" s="12" t="str">
        <f t="shared" si="0"/>
        <v>3501021994****411652</v>
      </c>
      <c r="G48" s="50" t="s">
        <v>823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  <c r="HN48" s="47"/>
      <c r="HO48" s="47"/>
      <c r="HP48" s="47"/>
      <c r="HQ48" s="47"/>
      <c r="HR48" s="47"/>
      <c r="HS48" s="47"/>
      <c r="HT48" s="47"/>
      <c r="HU48" s="47"/>
      <c r="HV48" s="47"/>
      <c r="HW48" s="47"/>
      <c r="HX48" s="47"/>
      <c r="HY48" s="47"/>
      <c r="HZ48" s="47"/>
      <c r="IA48" s="47"/>
      <c r="IB48" s="47"/>
      <c r="IC48" s="47"/>
      <c r="ID48" s="47"/>
      <c r="IE48" s="47"/>
      <c r="IF48" s="47"/>
      <c r="IG48" s="47"/>
      <c r="IH48" s="47"/>
      <c r="II48" s="47"/>
      <c r="IJ48" s="47"/>
      <c r="IK48" s="47"/>
      <c r="IL48" s="47"/>
      <c r="IM48" s="47"/>
      <c r="IN48" s="47"/>
      <c r="IO48" s="47"/>
      <c r="IP48" s="47"/>
      <c r="IQ48" s="47"/>
      <c r="IR48" s="47"/>
      <c r="IS48" s="47"/>
    </row>
    <row r="49" s="46" customFormat="1" customHeight="1" spans="1:253">
      <c r="A49" s="11" t="s">
        <v>158</v>
      </c>
      <c r="B49" s="12" t="s">
        <v>9</v>
      </c>
      <c r="C49" s="12" t="s">
        <v>21</v>
      </c>
      <c r="D49" s="12" t="s">
        <v>2915</v>
      </c>
      <c r="E49" s="12" t="s">
        <v>2916</v>
      </c>
      <c r="F49" s="12" t="str">
        <f t="shared" si="0"/>
        <v>3501021962****053642</v>
      </c>
      <c r="G49" s="50" t="s">
        <v>823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</row>
    <row r="50" s="47" customFormat="1" customHeight="1" spans="1:7">
      <c r="A50" s="11" t="s">
        <v>161</v>
      </c>
      <c r="B50" s="12" t="s">
        <v>9</v>
      </c>
      <c r="C50" s="11" t="s">
        <v>21</v>
      </c>
      <c r="D50" s="12" t="s">
        <v>2917</v>
      </c>
      <c r="E50" s="12" t="s">
        <v>2918</v>
      </c>
      <c r="F50" s="12" t="str">
        <f t="shared" si="0"/>
        <v>3501021955****071542</v>
      </c>
      <c r="G50" s="50" t="s">
        <v>823</v>
      </c>
    </row>
    <row r="51" s="47" customFormat="1" customHeight="1" spans="1:7">
      <c r="A51" s="11" t="s">
        <v>164</v>
      </c>
      <c r="B51" s="12" t="s">
        <v>9</v>
      </c>
      <c r="C51" s="11" t="s">
        <v>21</v>
      </c>
      <c r="D51" s="12" t="s">
        <v>2919</v>
      </c>
      <c r="E51" s="12" t="s">
        <v>2920</v>
      </c>
      <c r="F51" s="12" t="str">
        <f t="shared" si="0"/>
        <v>3501021952****043942</v>
      </c>
      <c r="G51" s="50" t="s">
        <v>823</v>
      </c>
    </row>
    <row r="52" s="47" customFormat="1" customHeight="1" spans="1:7">
      <c r="A52" s="11" t="s">
        <v>167</v>
      </c>
      <c r="B52" s="12" t="s">
        <v>9</v>
      </c>
      <c r="C52" s="11" t="s">
        <v>21</v>
      </c>
      <c r="D52" s="12" t="s">
        <v>2921</v>
      </c>
      <c r="E52" s="12" t="s">
        <v>2922</v>
      </c>
      <c r="F52" s="12" t="str">
        <f t="shared" si="0"/>
        <v>3501021956****049362</v>
      </c>
      <c r="G52" s="50" t="s">
        <v>823</v>
      </c>
    </row>
    <row r="53" s="47" customFormat="1" customHeight="1" spans="1:7">
      <c r="A53" s="11" t="s">
        <v>170</v>
      </c>
      <c r="B53" s="15" t="s">
        <v>72</v>
      </c>
      <c r="C53" s="15" t="s">
        <v>73</v>
      </c>
      <c r="D53" s="15" t="s">
        <v>2923</v>
      </c>
      <c r="E53" s="15" t="s">
        <v>2924</v>
      </c>
      <c r="F53" s="12" t="str">
        <f t="shared" si="0"/>
        <v>3501021978****192X72</v>
      </c>
      <c r="G53" s="50" t="s">
        <v>823</v>
      </c>
    </row>
    <row r="54" s="47" customFormat="1" customHeight="1" spans="1:7">
      <c r="A54" s="11" t="s">
        <v>173</v>
      </c>
      <c r="B54" s="15" t="s">
        <v>72</v>
      </c>
      <c r="C54" s="15" t="s">
        <v>73</v>
      </c>
      <c r="D54" s="15" t="s">
        <v>2925</v>
      </c>
      <c r="E54" s="15" t="s">
        <v>2926</v>
      </c>
      <c r="F54" s="12" t="str">
        <f t="shared" si="0"/>
        <v>5130301974****532922</v>
      </c>
      <c r="G54" s="50" t="s">
        <v>823</v>
      </c>
    </row>
    <row r="55" s="47" customFormat="1" customHeight="1" spans="1:7">
      <c r="A55" s="11" t="s">
        <v>176</v>
      </c>
      <c r="B55" s="15" t="s">
        <v>72</v>
      </c>
      <c r="C55" s="15" t="s">
        <v>73</v>
      </c>
      <c r="D55" s="15" t="s">
        <v>2927</v>
      </c>
      <c r="E55" s="15" t="s">
        <v>2928</v>
      </c>
      <c r="F55" s="12" t="str">
        <f t="shared" si="0"/>
        <v>3501021958****037542</v>
      </c>
      <c r="G55" s="50" t="s">
        <v>823</v>
      </c>
    </row>
    <row r="56" s="47" customFormat="1" customHeight="1" spans="1:7">
      <c r="A56" s="11" t="s">
        <v>181</v>
      </c>
      <c r="B56" s="15" t="s">
        <v>72</v>
      </c>
      <c r="C56" s="15" t="s">
        <v>73</v>
      </c>
      <c r="D56" s="15" t="s">
        <v>2929</v>
      </c>
      <c r="E56" s="15" t="s">
        <v>2930</v>
      </c>
      <c r="F56" s="12" t="str">
        <f t="shared" si="0"/>
        <v>3504281978****253642</v>
      </c>
      <c r="G56" s="50" t="s">
        <v>823</v>
      </c>
    </row>
    <row r="57" s="47" customFormat="1" customHeight="1" spans="1:7">
      <c r="A57" s="11" t="s">
        <v>184</v>
      </c>
      <c r="B57" s="15" t="s">
        <v>72</v>
      </c>
      <c r="C57" s="15" t="s">
        <v>73</v>
      </c>
      <c r="D57" s="15" t="s">
        <v>2931</v>
      </c>
      <c r="E57" s="15" t="s">
        <v>2932</v>
      </c>
      <c r="F57" s="12" t="str">
        <f t="shared" si="0"/>
        <v>3501021985****243842</v>
      </c>
      <c r="G57" s="50" t="s">
        <v>823</v>
      </c>
    </row>
    <row r="58" s="47" customFormat="1" customHeight="1" spans="1:7">
      <c r="A58" s="11" t="s">
        <v>187</v>
      </c>
      <c r="B58" s="15" t="s">
        <v>72</v>
      </c>
      <c r="C58" s="15" t="s">
        <v>73</v>
      </c>
      <c r="D58" s="15" t="s">
        <v>2933</v>
      </c>
      <c r="E58" s="15" t="s">
        <v>2934</v>
      </c>
      <c r="F58" s="12" t="str">
        <f t="shared" si="0"/>
        <v>3501022010****001852</v>
      </c>
      <c r="G58" s="50" t="s">
        <v>823</v>
      </c>
    </row>
    <row r="59" s="47" customFormat="1" customHeight="1" spans="1:7">
      <c r="A59" s="11" t="s">
        <v>190</v>
      </c>
      <c r="B59" s="15" t="s">
        <v>72</v>
      </c>
      <c r="C59" s="15" t="s">
        <v>73</v>
      </c>
      <c r="D59" s="15" t="s">
        <v>2935</v>
      </c>
      <c r="E59" s="15" t="s">
        <v>2936</v>
      </c>
      <c r="F59" s="12" t="str">
        <f t="shared" si="0"/>
        <v>3501021975****042472</v>
      </c>
      <c r="G59" s="50" t="s">
        <v>823</v>
      </c>
    </row>
    <row r="60" s="47" customFormat="1" customHeight="1" spans="1:7">
      <c r="A60" s="11" t="s">
        <v>194</v>
      </c>
      <c r="B60" s="15" t="s">
        <v>72</v>
      </c>
      <c r="C60" s="15" t="s">
        <v>86</v>
      </c>
      <c r="D60" s="15" t="s">
        <v>2937</v>
      </c>
      <c r="E60" s="15" t="s">
        <v>2938</v>
      </c>
      <c r="F60" s="12" t="str">
        <f t="shared" si="0"/>
        <v>3501021960****039942</v>
      </c>
      <c r="G60" s="50" t="s">
        <v>823</v>
      </c>
    </row>
    <row r="61" s="47" customFormat="1" customHeight="1" spans="1:7">
      <c r="A61" s="11" t="s">
        <v>197</v>
      </c>
      <c r="B61" s="15" t="s">
        <v>72</v>
      </c>
      <c r="C61" s="15" t="s">
        <v>86</v>
      </c>
      <c r="D61" s="15" t="s">
        <v>2939</v>
      </c>
      <c r="E61" s="15" t="s">
        <v>2940</v>
      </c>
      <c r="F61" s="12" t="str">
        <f t="shared" si="0"/>
        <v>3501211967****001342</v>
      </c>
      <c r="G61" s="50" t="s">
        <v>823</v>
      </c>
    </row>
    <row r="62" s="47" customFormat="1" customHeight="1" spans="1:7">
      <c r="A62" s="11" t="s">
        <v>200</v>
      </c>
      <c r="B62" s="15" t="s">
        <v>72</v>
      </c>
      <c r="C62" s="15" t="s">
        <v>86</v>
      </c>
      <c r="D62" s="15" t="s">
        <v>2941</v>
      </c>
      <c r="E62" s="15" t="s">
        <v>2942</v>
      </c>
      <c r="F62" s="12" t="str">
        <f t="shared" si="0"/>
        <v>3501021951****049342</v>
      </c>
      <c r="G62" s="50" t="s">
        <v>823</v>
      </c>
    </row>
    <row r="63" s="47" customFormat="1" customHeight="1" spans="1:7">
      <c r="A63" s="11" t="s">
        <v>203</v>
      </c>
      <c r="B63" s="15" t="s">
        <v>72</v>
      </c>
      <c r="C63" s="15" t="s">
        <v>86</v>
      </c>
      <c r="D63" s="15" t="s">
        <v>2943</v>
      </c>
      <c r="E63" s="15" t="s">
        <v>2944</v>
      </c>
      <c r="F63" s="12" t="str">
        <f t="shared" si="0"/>
        <v>3501021970****036822</v>
      </c>
      <c r="G63" s="50" t="s">
        <v>823</v>
      </c>
    </row>
    <row r="64" s="47" customFormat="1" customHeight="1" spans="1:7">
      <c r="A64" s="11" t="s">
        <v>206</v>
      </c>
      <c r="B64" s="15" t="s">
        <v>72</v>
      </c>
      <c r="C64" s="15" t="s">
        <v>86</v>
      </c>
      <c r="D64" s="15" t="s">
        <v>2945</v>
      </c>
      <c r="E64" s="15" t="s">
        <v>2946</v>
      </c>
      <c r="F64" s="12" t="str">
        <f t="shared" si="0"/>
        <v>3501021967****045662</v>
      </c>
      <c r="G64" s="50" t="s">
        <v>823</v>
      </c>
    </row>
    <row r="65" s="47" customFormat="1" customHeight="1" spans="1:7">
      <c r="A65" s="11" t="s">
        <v>209</v>
      </c>
      <c r="B65" s="15" t="s">
        <v>72</v>
      </c>
      <c r="C65" s="15" t="s">
        <v>86</v>
      </c>
      <c r="D65" s="15" t="s">
        <v>2947</v>
      </c>
      <c r="E65" s="15" t="s">
        <v>2948</v>
      </c>
      <c r="F65" s="12" t="str">
        <f t="shared" si="0"/>
        <v>3501021979****243752</v>
      </c>
      <c r="G65" s="50" t="s">
        <v>823</v>
      </c>
    </row>
    <row r="66" s="47" customFormat="1" customHeight="1" spans="1:7">
      <c r="A66" s="11" t="s">
        <v>213</v>
      </c>
      <c r="B66" s="15" t="s">
        <v>72</v>
      </c>
      <c r="C66" s="15" t="s">
        <v>86</v>
      </c>
      <c r="D66" s="15" t="s">
        <v>2949</v>
      </c>
      <c r="E66" s="15" t="s">
        <v>2950</v>
      </c>
      <c r="F66" s="12" t="str">
        <f t="shared" si="0"/>
        <v>3501022001****159652</v>
      </c>
      <c r="G66" s="50" t="s">
        <v>823</v>
      </c>
    </row>
    <row r="67" s="47" customFormat="1" customHeight="1" spans="1:7">
      <c r="A67" s="11" t="s">
        <v>216</v>
      </c>
      <c r="B67" s="15" t="s">
        <v>72</v>
      </c>
      <c r="C67" s="15" t="s">
        <v>86</v>
      </c>
      <c r="D67" s="15" t="s">
        <v>2951</v>
      </c>
      <c r="E67" s="15" t="s">
        <v>2952</v>
      </c>
      <c r="F67" s="12" t="str">
        <f t="shared" si="0"/>
        <v>3501021936****034442</v>
      </c>
      <c r="G67" s="50" t="s">
        <v>823</v>
      </c>
    </row>
    <row r="68" s="47" customFormat="1" customHeight="1" spans="1:7">
      <c r="A68" s="11" t="s">
        <v>219</v>
      </c>
      <c r="B68" s="15" t="s">
        <v>72</v>
      </c>
      <c r="C68" s="15" t="s">
        <v>86</v>
      </c>
      <c r="D68" s="15" t="s">
        <v>2953</v>
      </c>
      <c r="E68" s="15" t="s">
        <v>2954</v>
      </c>
      <c r="F68" s="12" t="str">
        <f t="shared" si="0"/>
        <v>3501032002****153742</v>
      </c>
      <c r="G68" s="50" t="s">
        <v>823</v>
      </c>
    </row>
    <row r="69" s="47" customFormat="1" customHeight="1" spans="1:7">
      <c r="A69" s="11" t="s">
        <v>222</v>
      </c>
      <c r="B69" s="15" t="s">
        <v>72</v>
      </c>
      <c r="C69" s="15" t="s">
        <v>86</v>
      </c>
      <c r="D69" s="15" t="s">
        <v>2955</v>
      </c>
      <c r="E69" s="15" t="s">
        <v>2956</v>
      </c>
      <c r="F69" s="12" t="str">
        <f t="shared" si="0"/>
        <v>3501021960****035442</v>
      </c>
      <c r="G69" s="50" t="s">
        <v>823</v>
      </c>
    </row>
    <row r="70" s="47" customFormat="1" customHeight="1" spans="1:7">
      <c r="A70" s="11" t="s">
        <v>225</v>
      </c>
      <c r="B70" s="15" t="s">
        <v>72</v>
      </c>
      <c r="C70" s="15" t="s">
        <v>86</v>
      </c>
      <c r="D70" s="15" t="s">
        <v>2957</v>
      </c>
      <c r="E70" s="15" t="s">
        <v>2958</v>
      </c>
      <c r="F70" s="12" t="str">
        <f t="shared" si="0"/>
        <v>3590011978****154622</v>
      </c>
      <c r="G70" s="50" t="s">
        <v>823</v>
      </c>
    </row>
    <row r="71" s="47" customFormat="1" customHeight="1" spans="1:7">
      <c r="A71" s="11" t="s">
        <v>228</v>
      </c>
      <c r="B71" s="15" t="s">
        <v>72</v>
      </c>
      <c r="C71" s="15" t="s">
        <v>86</v>
      </c>
      <c r="D71" s="15" t="s">
        <v>2959</v>
      </c>
      <c r="E71" s="15" t="s">
        <v>2960</v>
      </c>
      <c r="F71" s="12" t="str">
        <f t="shared" si="0"/>
        <v>3501022005****011252</v>
      </c>
      <c r="G71" s="50" t="s">
        <v>823</v>
      </c>
    </row>
    <row r="72" s="47" customFormat="1" customHeight="1" spans="1:7">
      <c r="A72" s="11" t="s">
        <v>231</v>
      </c>
      <c r="B72" s="15" t="s">
        <v>72</v>
      </c>
      <c r="C72" s="15" t="s">
        <v>86</v>
      </c>
      <c r="D72" s="15" t="s">
        <v>2961</v>
      </c>
      <c r="E72" s="15" t="s">
        <v>2962</v>
      </c>
      <c r="F72" s="12" t="str">
        <f t="shared" si="0"/>
        <v>3501021955****034312</v>
      </c>
      <c r="G72" s="50" t="s">
        <v>823</v>
      </c>
    </row>
    <row r="73" s="47" customFormat="1" customHeight="1" spans="1:7">
      <c r="A73" s="11" t="s">
        <v>234</v>
      </c>
      <c r="B73" s="15" t="s">
        <v>72</v>
      </c>
      <c r="C73" s="15" t="s">
        <v>86</v>
      </c>
      <c r="D73" s="15" t="s">
        <v>2963</v>
      </c>
      <c r="E73" s="15" t="s">
        <v>2964</v>
      </c>
      <c r="F73" s="12" t="str">
        <f t="shared" ref="F73:F136" si="1">REPLACE(E73,11,4,REPT("*",4))</f>
        <v>3506232007****004X52</v>
      </c>
      <c r="G73" s="50" t="s">
        <v>823</v>
      </c>
    </row>
    <row r="74" s="47" customFormat="1" customHeight="1" spans="1:7">
      <c r="A74" s="11" t="s">
        <v>238</v>
      </c>
      <c r="B74" s="15" t="s">
        <v>72</v>
      </c>
      <c r="C74" s="15" t="s">
        <v>86</v>
      </c>
      <c r="D74" s="15" t="s">
        <v>2965</v>
      </c>
      <c r="E74" s="15" t="s">
        <v>2966</v>
      </c>
      <c r="F74" s="12" t="str">
        <f t="shared" si="1"/>
        <v>3205021965****303962</v>
      </c>
      <c r="G74" s="50" t="s">
        <v>823</v>
      </c>
    </row>
    <row r="75" s="47" customFormat="1" customHeight="1" spans="1:7">
      <c r="A75" s="11" t="s">
        <v>243</v>
      </c>
      <c r="B75" s="15" t="s">
        <v>72</v>
      </c>
      <c r="C75" s="15" t="s">
        <v>90</v>
      </c>
      <c r="D75" s="15" t="s">
        <v>2967</v>
      </c>
      <c r="E75" s="15" t="s">
        <v>2968</v>
      </c>
      <c r="F75" s="12" t="str">
        <f t="shared" si="1"/>
        <v>3501021961****042842</v>
      </c>
      <c r="G75" s="50" t="s">
        <v>823</v>
      </c>
    </row>
    <row r="76" s="47" customFormat="1" customHeight="1" spans="1:7">
      <c r="A76" s="11" t="s">
        <v>247</v>
      </c>
      <c r="B76" s="15" t="s">
        <v>72</v>
      </c>
      <c r="C76" s="15" t="s">
        <v>90</v>
      </c>
      <c r="D76" s="15" t="s">
        <v>2969</v>
      </c>
      <c r="E76" s="15" t="s">
        <v>2970</v>
      </c>
      <c r="F76" s="12" t="str">
        <f t="shared" si="1"/>
        <v>3501021947****033X42</v>
      </c>
      <c r="G76" s="50" t="s">
        <v>823</v>
      </c>
    </row>
    <row r="77" s="47" customFormat="1" customHeight="1" spans="1:7">
      <c r="A77" s="11" t="s">
        <v>250</v>
      </c>
      <c r="B77" s="15" t="s">
        <v>72</v>
      </c>
      <c r="C77" s="15" t="s">
        <v>90</v>
      </c>
      <c r="D77" s="15" t="s">
        <v>2971</v>
      </c>
      <c r="E77" s="15" t="s">
        <v>2972</v>
      </c>
      <c r="F77" s="12" t="str">
        <f t="shared" si="1"/>
        <v>3501031945****005142</v>
      </c>
      <c r="G77" s="50" t="s">
        <v>823</v>
      </c>
    </row>
    <row r="78" s="47" customFormat="1" customHeight="1" spans="1:7">
      <c r="A78" s="11" t="s">
        <v>253</v>
      </c>
      <c r="B78" s="15" t="s">
        <v>72</v>
      </c>
      <c r="C78" s="15" t="s">
        <v>90</v>
      </c>
      <c r="D78" s="15" t="s">
        <v>2973</v>
      </c>
      <c r="E78" s="15" t="s">
        <v>2974</v>
      </c>
      <c r="F78" s="12" t="str">
        <f t="shared" si="1"/>
        <v>3501021955****050142</v>
      </c>
      <c r="G78" s="50" t="s">
        <v>823</v>
      </c>
    </row>
    <row r="79" s="47" customFormat="1" customHeight="1" spans="1:7">
      <c r="A79" s="11" t="s">
        <v>256</v>
      </c>
      <c r="B79" s="15" t="s">
        <v>72</v>
      </c>
      <c r="C79" s="15" t="s">
        <v>90</v>
      </c>
      <c r="D79" s="15" t="s">
        <v>2975</v>
      </c>
      <c r="E79" s="15" t="s">
        <v>2976</v>
      </c>
      <c r="F79" s="12" t="str">
        <f t="shared" si="1"/>
        <v>3501021940****034042</v>
      </c>
      <c r="G79" s="50" t="s">
        <v>823</v>
      </c>
    </row>
    <row r="80" s="47" customFormat="1" customHeight="1" spans="1:7">
      <c r="A80" s="11" t="s">
        <v>259</v>
      </c>
      <c r="B80" s="15" t="s">
        <v>72</v>
      </c>
      <c r="C80" s="15" t="s">
        <v>90</v>
      </c>
      <c r="D80" s="15" t="s">
        <v>2977</v>
      </c>
      <c r="E80" s="15" t="s">
        <v>2978</v>
      </c>
      <c r="F80" s="12" t="str">
        <f t="shared" si="1"/>
        <v>3501021938****039642</v>
      </c>
      <c r="G80" s="50" t="s">
        <v>823</v>
      </c>
    </row>
    <row r="81" s="47" customFormat="1" customHeight="1" spans="1:7">
      <c r="A81" s="11" t="s">
        <v>262</v>
      </c>
      <c r="B81" s="15" t="s">
        <v>72</v>
      </c>
      <c r="C81" s="15" t="s">
        <v>90</v>
      </c>
      <c r="D81" s="15" t="s">
        <v>2979</v>
      </c>
      <c r="E81" s="15" t="s">
        <v>2980</v>
      </c>
      <c r="F81" s="12" t="str">
        <f t="shared" si="1"/>
        <v>3501021954****048962</v>
      </c>
      <c r="G81" s="50" t="s">
        <v>823</v>
      </c>
    </row>
    <row r="82" s="47" customFormat="1" customHeight="1" spans="1:7">
      <c r="A82" s="11" t="s">
        <v>265</v>
      </c>
      <c r="B82" s="15" t="s">
        <v>72</v>
      </c>
      <c r="C82" s="15" t="s">
        <v>90</v>
      </c>
      <c r="D82" s="15" t="s">
        <v>2981</v>
      </c>
      <c r="E82" s="15" t="s">
        <v>2982</v>
      </c>
      <c r="F82" s="12" t="str">
        <f t="shared" si="1"/>
        <v>3501041956****004462</v>
      </c>
      <c r="G82" s="50" t="s">
        <v>823</v>
      </c>
    </row>
    <row r="83" s="47" customFormat="1" customHeight="1" spans="1:7">
      <c r="A83" s="11" t="s">
        <v>269</v>
      </c>
      <c r="B83" s="15" t="s">
        <v>72</v>
      </c>
      <c r="C83" s="15" t="s">
        <v>90</v>
      </c>
      <c r="D83" s="15" t="s">
        <v>2983</v>
      </c>
      <c r="E83" s="15" t="s">
        <v>2984</v>
      </c>
      <c r="F83" s="12" t="str">
        <f t="shared" si="1"/>
        <v>3501031966****008562</v>
      </c>
      <c r="G83" s="50" t="s">
        <v>823</v>
      </c>
    </row>
    <row r="84" s="47" customFormat="1" customHeight="1" spans="1:7">
      <c r="A84" s="11" t="s">
        <v>272</v>
      </c>
      <c r="B84" s="15" t="s">
        <v>72</v>
      </c>
      <c r="C84" s="15" t="s">
        <v>90</v>
      </c>
      <c r="D84" s="15" t="s">
        <v>2985</v>
      </c>
      <c r="E84" s="15" t="s">
        <v>2986</v>
      </c>
      <c r="F84" s="12" t="str">
        <f t="shared" si="1"/>
        <v>3501021964****033862</v>
      </c>
      <c r="G84" s="50" t="s">
        <v>823</v>
      </c>
    </row>
    <row r="85" s="47" customFormat="1" customHeight="1" spans="1:7">
      <c r="A85" s="11" t="s">
        <v>275</v>
      </c>
      <c r="B85" s="15" t="s">
        <v>72</v>
      </c>
      <c r="C85" s="15" t="s">
        <v>90</v>
      </c>
      <c r="D85" s="15" t="s">
        <v>2987</v>
      </c>
      <c r="E85" s="15" t="s">
        <v>2988</v>
      </c>
      <c r="F85" s="12" t="str">
        <f t="shared" si="1"/>
        <v>3501021995****241152</v>
      </c>
      <c r="G85" s="50" t="s">
        <v>823</v>
      </c>
    </row>
    <row r="86" s="47" customFormat="1" customHeight="1" spans="1:7">
      <c r="A86" s="11" t="s">
        <v>278</v>
      </c>
      <c r="B86" s="15" t="s">
        <v>72</v>
      </c>
      <c r="C86" s="15" t="s">
        <v>90</v>
      </c>
      <c r="D86" s="15" t="s">
        <v>2989</v>
      </c>
      <c r="E86" s="15" t="s">
        <v>2990</v>
      </c>
      <c r="F86" s="12" t="str">
        <f t="shared" si="1"/>
        <v>3501022014****004252</v>
      </c>
      <c r="G86" s="50" t="s">
        <v>823</v>
      </c>
    </row>
    <row r="87" s="47" customFormat="1" customHeight="1" spans="1:7">
      <c r="A87" s="11" t="s">
        <v>282</v>
      </c>
      <c r="B87" s="15" t="s">
        <v>72</v>
      </c>
      <c r="C87" s="15" t="s">
        <v>90</v>
      </c>
      <c r="D87" s="15" t="s">
        <v>2991</v>
      </c>
      <c r="E87" s="15" t="s">
        <v>2992</v>
      </c>
      <c r="F87" s="12" t="str">
        <f t="shared" si="1"/>
        <v>3501021987****362X22</v>
      </c>
      <c r="G87" s="50" t="s">
        <v>823</v>
      </c>
    </row>
    <row r="88" s="47" customFormat="1" customHeight="1" spans="1:7">
      <c r="A88" s="11" t="s">
        <v>285</v>
      </c>
      <c r="B88" s="15" t="s">
        <v>72</v>
      </c>
      <c r="C88" s="15" t="s">
        <v>90</v>
      </c>
      <c r="D88" s="15" t="s">
        <v>2993</v>
      </c>
      <c r="E88" s="15" t="s">
        <v>2994</v>
      </c>
      <c r="F88" s="12" t="str">
        <f t="shared" si="1"/>
        <v>3501021963****050X22</v>
      </c>
      <c r="G88" s="50" t="s">
        <v>823</v>
      </c>
    </row>
    <row r="89" s="47" customFormat="1" customHeight="1" spans="1:7">
      <c r="A89" s="11" t="s">
        <v>288</v>
      </c>
      <c r="B89" s="15" t="s">
        <v>72</v>
      </c>
      <c r="C89" s="15" t="s">
        <v>106</v>
      </c>
      <c r="D89" s="15" t="s">
        <v>2995</v>
      </c>
      <c r="E89" s="15" t="s">
        <v>2996</v>
      </c>
      <c r="F89" s="12" t="str">
        <f t="shared" si="1"/>
        <v>3501021957****040142</v>
      </c>
      <c r="G89" s="50" t="s">
        <v>823</v>
      </c>
    </row>
    <row r="90" s="47" customFormat="1" customHeight="1" spans="1:7">
      <c r="A90" s="11" t="s">
        <v>291</v>
      </c>
      <c r="B90" s="15" t="s">
        <v>72</v>
      </c>
      <c r="C90" s="15" t="s">
        <v>106</v>
      </c>
      <c r="D90" s="15" t="s">
        <v>2997</v>
      </c>
      <c r="E90" s="15" t="s">
        <v>2998</v>
      </c>
      <c r="F90" s="12" t="str">
        <f t="shared" si="1"/>
        <v>3501021982****242012B1</v>
      </c>
      <c r="G90" s="50" t="s">
        <v>823</v>
      </c>
    </row>
    <row r="91" s="47" customFormat="1" customHeight="1" spans="1:7">
      <c r="A91" s="11" t="s">
        <v>294</v>
      </c>
      <c r="B91" s="15" t="s">
        <v>72</v>
      </c>
      <c r="C91" s="15" t="s">
        <v>106</v>
      </c>
      <c r="D91" s="15" t="s">
        <v>2999</v>
      </c>
      <c r="E91" s="15" t="s">
        <v>3000</v>
      </c>
      <c r="F91" s="12" t="str">
        <f t="shared" si="1"/>
        <v>3501031939****010112</v>
      </c>
      <c r="G91" s="50" t="s">
        <v>823</v>
      </c>
    </row>
    <row r="92" s="47" customFormat="1" customHeight="1" spans="1:7">
      <c r="A92" s="11" t="s">
        <v>297</v>
      </c>
      <c r="B92" s="15" t="s">
        <v>72</v>
      </c>
      <c r="C92" s="15" t="s">
        <v>106</v>
      </c>
      <c r="D92" s="15" t="s">
        <v>3001</v>
      </c>
      <c r="E92" s="15" t="s">
        <v>3002</v>
      </c>
      <c r="F92" s="12" t="str">
        <f t="shared" si="1"/>
        <v>3501021955****042212</v>
      </c>
      <c r="G92" s="50" t="s">
        <v>823</v>
      </c>
    </row>
    <row r="93" s="47" customFormat="1" customHeight="1" spans="1:7">
      <c r="A93" s="11" t="s">
        <v>301</v>
      </c>
      <c r="B93" s="15" t="s">
        <v>72</v>
      </c>
      <c r="C93" s="15" t="s">
        <v>106</v>
      </c>
      <c r="D93" s="15" t="s">
        <v>3003</v>
      </c>
      <c r="E93" s="15" t="s">
        <v>3004</v>
      </c>
      <c r="F93" s="12" t="str">
        <f t="shared" si="1"/>
        <v>3501031996****311652</v>
      </c>
      <c r="G93" s="50" t="s">
        <v>823</v>
      </c>
    </row>
    <row r="94" s="47" customFormat="1" customHeight="1" spans="1:7">
      <c r="A94" s="11" t="s">
        <v>304</v>
      </c>
      <c r="B94" s="15" t="s">
        <v>72</v>
      </c>
      <c r="C94" s="15" t="s">
        <v>106</v>
      </c>
      <c r="D94" s="15" t="s">
        <v>3005</v>
      </c>
      <c r="E94" s="15" t="s">
        <v>3006</v>
      </c>
      <c r="F94" s="12" t="str">
        <f t="shared" si="1"/>
        <v>3501021985****242012</v>
      </c>
      <c r="G94" s="50" t="s">
        <v>823</v>
      </c>
    </row>
    <row r="95" s="47" customFormat="1" customHeight="1" spans="1:7">
      <c r="A95" s="11" t="s">
        <v>307</v>
      </c>
      <c r="B95" s="15" t="s">
        <v>72</v>
      </c>
      <c r="C95" s="15" t="s">
        <v>106</v>
      </c>
      <c r="D95" s="15" t="s">
        <v>3007</v>
      </c>
      <c r="E95" s="15" t="s">
        <v>3008</v>
      </c>
      <c r="F95" s="12" t="str">
        <f t="shared" si="1"/>
        <v>3501021974****034062B1</v>
      </c>
      <c r="G95" s="50" t="s">
        <v>823</v>
      </c>
    </row>
    <row r="96" s="47" customFormat="1" customHeight="1" spans="1:7">
      <c r="A96" s="11" t="s">
        <v>310</v>
      </c>
      <c r="B96" s="15" t="s">
        <v>72</v>
      </c>
      <c r="C96" s="15" t="s">
        <v>106</v>
      </c>
      <c r="D96" s="15" t="s">
        <v>3009</v>
      </c>
      <c r="E96" s="15" t="s">
        <v>3010</v>
      </c>
      <c r="F96" s="12" t="str">
        <f t="shared" si="1"/>
        <v>3501021970****307962</v>
      </c>
      <c r="G96" s="50" t="s">
        <v>823</v>
      </c>
    </row>
    <row r="97" s="47" customFormat="1" customHeight="1" spans="1:7">
      <c r="A97" s="11" t="s">
        <v>314</v>
      </c>
      <c r="B97" s="15" t="s">
        <v>72</v>
      </c>
      <c r="C97" s="15" t="s">
        <v>106</v>
      </c>
      <c r="D97" s="15" t="s">
        <v>3011</v>
      </c>
      <c r="E97" s="15" t="s">
        <v>3012</v>
      </c>
      <c r="F97" s="12" t="str">
        <f t="shared" si="1"/>
        <v>3501021971****002062</v>
      </c>
      <c r="G97" s="50" t="s">
        <v>823</v>
      </c>
    </row>
    <row r="98" s="47" customFormat="1" customHeight="1" spans="1:7">
      <c r="A98" s="11" t="s">
        <v>317</v>
      </c>
      <c r="B98" s="15" t="s">
        <v>72</v>
      </c>
      <c r="C98" s="15" t="s">
        <v>106</v>
      </c>
      <c r="D98" s="15" t="s">
        <v>3013</v>
      </c>
      <c r="E98" s="15" t="s">
        <v>3014</v>
      </c>
      <c r="F98" s="12" t="str">
        <f t="shared" si="1"/>
        <v>3501021964****043712</v>
      </c>
      <c r="G98" s="50" t="s">
        <v>823</v>
      </c>
    </row>
    <row r="99" s="47" customFormat="1" customHeight="1" spans="1:7">
      <c r="A99" s="11" t="s">
        <v>322</v>
      </c>
      <c r="B99" s="15" t="s">
        <v>72</v>
      </c>
      <c r="C99" s="15" t="s">
        <v>106</v>
      </c>
      <c r="D99" s="15" t="s">
        <v>3015</v>
      </c>
      <c r="E99" s="15" t="s">
        <v>3016</v>
      </c>
      <c r="F99" s="12" t="str">
        <f t="shared" si="1"/>
        <v>3501021966****036X42</v>
      </c>
      <c r="G99" s="50" t="s">
        <v>823</v>
      </c>
    </row>
    <row r="100" s="47" customFormat="1" customHeight="1" spans="1:7">
      <c r="A100" s="11" t="s">
        <v>325</v>
      </c>
      <c r="B100" s="15" t="s">
        <v>72</v>
      </c>
      <c r="C100" s="15" t="s">
        <v>106</v>
      </c>
      <c r="D100" s="15" t="s">
        <v>3017</v>
      </c>
      <c r="E100" s="15" t="s">
        <v>3018</v>
      </c>
      <c r="F100" s="12" t="str">
        <f t="shared" si="1"/>
        <v>3501021956****002912</v>
      </c>
      <c r="G100" s="50" t="s">
        <v>823</v>
      </c>
    </row>
    <row r="101" s="47" customFormat="1" customHeight="1" spans="1:7">
      <c r="A101" s="11" t="s">
        <v>329</v>
      </c>
      <c r="B101" s="15" t="s">
        <v>72</v>
      </c>
      <c r="C101" s="15" t="s">
        <v>106</v>
      </c>
      <c r="D101" s="15" t="s">
        <v>3019</v>
      </c>
      <c r="E101" s="15" t="s">
        <v>3020</v>
      </c>
      <c r="F101" s="12" t="str">
        <f t="shared" si="1"/>
        <v>3501021962****002642</v>
      </c>
      <c r="G101" s="50" t="s">
        <v>823</v>
      </c>
    </row>
    <row r="102" s="47" customFormat="1" customHeight="1" spans="1:7">
      <c r="A102" s="11" t="s">
        <v>332</v>
      </c>
      <c r="B102" s="15" t="s">
        <v>72</v>
      </c>
      <c r="C102" s="15" t="s">
        <v>106</v>
      </c>
      <c r="D102" s="15" t="s">
        <v>3021</v>
      </c>
      <c r="E102" s="15" t="s">
        <v>3022</v>
      </c>
      <c r="F102" s="12" t="str">
        <f t="shared" si="1"/>
        <v>3501021978****246952</v>
      </c>
      <c r="G102" s="50" t="s">
        <v>823</v>
      </c>
    </row>
    <row r="103" s="47" customFormat="1" customHeight="1" spans="1:7">
      <c r="A103" s="11" t="s">
        <v>335</v>
      </c>
      <c r="B103" s="15" t="s">
        <v>72</v>
      </c>
      <c r="C103" s="15" t="s">
        <v>106</v>
      </c>
      <c r="D103" s="15" t="s">
        <v>3023</v>
      </c>
      <c r="E103" s="15" t="s">
        <v>3024</v>
      </c>
      <c r="F103" s="12" t="str">
        <f t="shared" si="1"/>
        <v>3501021985****241362</v>
      </c>
      <c r="G103" s="50" t="s">
        <v>823</v>
      </c>
    </row>
    <row r="104" s="47" customFormat="1" customHeight="1" spans="1:7">
      <c r="A104" s="11" t="s">
        <v>339</v>
      </c>
      <c r="B104" s="15" t="s">
        <v>72</v>
      </c>
      <c r="C104" s="15" t="s">
        <v>106</v>
      </c>
      <c r="D104" s="15" t="s">
        <v>3025</v>
      </c>
      <c r="E104" s="15" t="s">
        <v>3026</v>
      </c>
      <c r="F104" s="12" t="str">
        <f t="shared" si="1"/>
        <v>3501021947****036912</v>
      </c>
      <c r="G104" s="50" t="s">
        <v>823</v>
      </c>
    </row>
    <row r="105" s="47" customFormat="1" customHeight="1" spans="1:7">
      <c r="A105" s="11" t="s">
        <v>342</v>
      </c>
      <c r="B105" s="15" t="s">
        <v>72</v>
      </c>
      <c r="C105" s="15" t="s">
        <v>106</v>
      </c>
      <c r="D105" s="15" t="s">
        <v>3027</v>
      </c>
      <c r="E105" s="15" t="s">
        <v>3028</v>
      </c>
      <c r="F105" s="12" t="str">
        <f t="shared" si="1"/>
        <v>3501021957****046212</v>
      </c>
      <c r="G105" s="50" t="s">
        <v>823</v>
      </c>
    </row>
    <row r="106" s="47" customFormat="1" customHeight="1" spans="1:7">
      <c r="A106" s="11" t="s">
        <v>345</v>
      </c>
      <c r="B106" s="15" t="s">
        <v>72</v>
      </c>
      <c r="C106" s="15" t="s">
        <v>106</v>
      </c>
      <c r="D106" s="15" t="s">
        <v>3029</v>
      </c>
      <c r="E106" s="15" t="s">
        <v>3030</v>
      </c>
      <c r="F106" s="12" t="str">
        <f t="shared" si="1"/>
        <v>3501031962****002162</v>
      </c>
      <c r="G106" s="50" t="s">
        <v>823</v>
      </c>
    </row>
    <row r="107" s="47" customFormat="1" customHeight="1" spans="1:7">
      <c r="A107" s="11" t="s">
        <v>349</v>
      </c>
      <c r="B107" s="15" t="s">
        <v>72</v>
      </c>
      <c r="C107" s="15" t="s">
        <v>106</v>
      </c>
      <c r="D107" s="15" t="s">
        <v>3031</v>
      </c>
      <c r="E107" s="15" t="s">
        <v>3032</v>
      </c>
      <c r="F107" s="12" t="str">
        <f t="shared" si="1"/>
        <v>3501021964****044X62</v>
      </c>
      <c r="G107" s="50" t="s">
        <v>823</v>
      </c>
    </row>
    <row r="108" s="47" customFormat="1" customHeight="1" spans="1:7">
      <c r="A108" s="11" t="s">
        <v>352</v>
      </c>
      <c r="B108" s="15" t="s">
        <v>72</v>
      </c>
      <c r="C108" s="15" t="s">
        <v>106</v>
      </c>
      <c r="D108" s="15" t="s">
        <v>3033</v>
      </c>
      <c r="E108" s="15" t="s">
        <v>3034</v>
      </c>
      <c r="F108" s="12" t="str">
        <f t="shared" si="1"/>
        <v>3501021948****037942</v>
      </c>
      <c r="G108" s="50" t="s">
        <v>823</v>
      </c>
    </row>
    <row r="109" s="47" customFormat="1" customHeight="1" spans="1:7">
      <c r="A109" s="11" t="s">
        <v>355</v>
      </c>
      <c r="B109" s="15" t="s">
        <v>72</v>
      </c>
      <c r="C109" s="15" t="s">
        <v>106</v>
      </c>
      <c r="D109" s="15" t="s">
        <v>3035</v>
      </c>
      <c r="E109" s="15" t="s">
        <v>3036</v>
      </c>
      <c r="F109" s="12" t="str">
        <f t="shared" si="1"/>
        <v>3501021948****037952</v>
      </c>
      <c r="G109" s="50" t="s">
        <v>823</v>
      </c>
    </row>
    <row r="110" s="47" customFormat="1" customHeight="1" spans="1:7">
      <c r="A110" s="11" t="s">
        <v>358</v>
      </c>
      <c r="B110" s="15" t="s">
        <v>72</v>
      </c>
      <c r="C110" s="15" t="s">
        <v>106</v>
      </c>
      <c r="D110" s="15" t="s">
        <v>3037</v>
      </c>
      <c r="E110" s="15" t="s">
        <v>3038</v>
      </c>
      <c r="F110" s="12" t="str">
        <f t="shared" si="1"/>
        <v>3501021937****041042</v>
      </c>
      <c r="G110" s="50" t="s">
        <v>823</v>
      </c>
    </row>
    <row r="111" s="47" customFormat="1" customHeight="1" spans="1:7">
      <c r="A111" s="11" t="s">
        <v>361</v>
      </c>
      <c r="B111" s="15" t="s">
        <v>72</v>
      </c>
      <c r="C111" s="15" t="s">
        <v>106</v>
      </c>
      <c r="D111" s="15" t="s">
        <v>3039</v>
      </c>
      <c r="E111" s="15" t="s">
        <v>3040</v>
      </c>
      <c r="F111" s="12" t="str">
        <f t="shared" si="1"/>
        <v>3501021993****245062</v>
      </c>
      <c r="G111" s="50" t="s">
        <v>823</v>
      </c>
    </row>
    <row r="112" s="47" customFormat="1" customHeight="1" spans="1:7">
      <c r="A112" s="11" t="s">
        <v>364</v>
      </c>
      <c r="B112" s="15" t="s">
        <v>72</v>
      </c>
      <c r="C112" s="15" t="s">
        <v>106</v>
      </c>
      <c r="D112" s="15" t="s">
        <v>3041</v>
      </c>
      <c r="E112" s="15" t="s">
        <v>3042</v>
      </c>
      <c r="F112" s="12" t="str">
        <f t="shared" si="1"/>
        <v>3501241950****497042</v>
      </c>
      <c r="G112" s="50" t="s">
        <v>823</v>
      </c>
    </row>
    <row r="113" s="47" customFormat="1" customHeight="1" spans="1:7">
      <c r="A113" s="11" t="s">
        <v>367</v>
      </c>
      <c r="B113" s="15" t="s">
        <v>72</v>
      </c>
      <c r="C113" s="15" t="s">
        <v>106</v>
      </c>
      <c r="D113" s="15" t="s">
        <v>3043</v>
      </c>
      <c r="E113" s="15" t="s">
        <v>3044</v>
      </c>
      <c r="F113" s="12" t="str">
        <f t="shared" si="1"/>
        <v>3501021966****043462</v>
      </c>
      <c r="G113" s="50" t="s">
        <v>823</v>
      </c>
    </row>
    <row r="114" s="47" customFormat="1" customHeight="1" spans="1:7">
      <c r="A114" s="11" t="s">
        <v>370</v>
      </c>
      <c r="B114" s="15" t="s">
        <v>72</v>
      </c>
      <c r="C114" s="15" t="s">
        <v>106</v>
      </c>
      <c r="D114" s="15" t="s">
        <v>263</v>
      </c>
      <c r="E114" s="15" t="s">
        <v>3045</v>
      </c>
      <c r="F114" s="12" t="str">
        <f t="shared" si="1"/>
        <v>3501111977****506052</v>
      </c>
      <c r="G114" s="50" t="s">
        <v>823</v>
      </c>
    </row>
    <row r="115" s="47" customFormat="1" customHeight="1" spans="1:7">
      <c r="A115" s="11" t="s">
        <v>373</v>
      </c>
      <c r="B115" s="15" t="s">
        <v>72</v>
      </c>
      <c r="C115" s="15" t="s">
        <v>106</v>
      </c>
      <c r="D115" s="15" t="s">
        <v>3046</v>
      </c>
      <c r="E115" s="15" t="s">
        <v>3047</v>
      </c>
      <c r="F115" s="12" t="str">
        <f t="shared" si="1"/>
        <v>3501022000****160042</v>
      </c>
      <c r="G115" s="50" t="s">
        <v>823</v>
      </c>
    </row>
    <row r="116" s="47" customFormat="1" customHeight="1" spans="1:7">
      <c r="A116" s="11" t="s">
        <v>376</v>
      </c>
      <c r="B116" s="15" t="s">
        <v>72</v>
      </c>
      <c r="C116" s="15" t="s">
        <v>106</v>
      </c>
      <c r="D116" s="15" t="s">
        <v>3048</v>
      </c>
      <c r="E116" s="15" t="s">
        <v>3049</v>
      </c>
      <c r="F116" s="12" t="str">
        <f t="shared" si="1"/>
        <v>3501021999****153052</v>
      </c>
      <c r="G116" s="50" t="s">
        <v>823</v>
      </c>
    </row>
    <row r="117" s="47" customFormat="1" customHeight="1" spans="1:7">
      <c r="A117" s="11" t="s">
        <v>379</v>
      </c>
      <c r="B117" s="15" t="s">
        <v>72</v>
      </c>
      <c r="C117" s="15" t="s">
        <v>106</v>
      </c>
      <c r="D117" s="15" t="s">
        <v>3050</v>
      </c>
      <c r="E117" s="15" t="s">
        <v>3051</v>
      </c>
      <c r="F117" s="12" t="str">
        <f t="shared" si="1"/>
        <v>3501022001****162422</v>
      </c>
      <c r="G117" s="50" t="s">
        <v>823</v>
      </c>
    </row>
    <row r="118" s="47" customFormat="1" customHeight="1" spans="1:7">
      <c r="A118" s="11" t="s">
        <v>384</v>
      </c>
      <c r="B118" s="15" t="s">
        <v>72</v>
      </c>
      <c r="C118" s="15" t="s">
        <v>106</v>
      </c>
      <c r="D118" s="15" t="s">
        <v>3052</v>
      </c>
      <c r="E118" s="15" t="s">
        <v>3053</v>
      </c>
      <c r="F118" s="12" t="str">
        <f t="shared" si="1"/>
        <v>3501031948****001342</v>
      </c>
      <c r="G118" s="50" t="s">
        <v>823</v>
      </c>
    </row>
    <row r="119" s="47" customFormat="1" customHeight="1" spans="1:7">
      <c r="A119" s="11" t="s">
        <v>387</v>
      </c>
      <c r="B119" s="15" t="s">
        <v>72</v>
      </c>
      <c r="C119" s="15" t="s">
        <v>106</v>
      </c>
      <c r="D119" s="15" t="s">
        <v>3054</v>
      </c>
      <c r="E119" s="15" t="s">
        <v>3055</v>
      </c>
      <c r="F119" s="12" t="str">
        <f t="shared" si="1"/>
        <v>3501021968****039162</v>
      </c>
      <c r="G119" s="50" t="s">
        <v>823</v>
      </c>
    </row>
    <row r="120" s="47" customFormat="1" customHeight="1" spans="1:7">
      <c r="A120" s="11" t="s">
        <v>390</v>
      </c>
      <c r="B120" s="15" t="s">
        <v>72</v>
      </c>
      <c r="C120" s="15" t="s">
        <v>136</v>
      </c>
      <c r="D120" s="15" t="s">
        <v>3056</v>
      </c>
      <c r="E120" s="15" t="s">
        <v>3057</v>
      </c>
      <c r="F120" s="12" t="str">
        <f t="shared" si="1"/>
        <v>3501021993****245652B1</v>
      </c>
      <c r="G120" s="50" t="s">
        <v>823</v>
      </c>
    </row>
    <row r="121" s="47" customFormat="1" customHeight="1" spans="1:7">
      <c r="A121" s="11" t="s">
        <v>393</v>
      </c>
      <c r="B121" s="15" t="s">
        <v>72</v>
      </c>
      <c r="C121" s="15" t="s">
        <v>136</v>
      </c>
      <c r="D121" s="15" t="s">
        <v>3058</v>
      </c>
      <c r="E121" s="15" t="s">
        <v>3059</v>
      </c>
      <c r="F121" s="12" t="str">
        <f t="shared" si="1"/>
        <v>3501021935****031842</v>
      </c>
      <c r="G121" s="50" t="s">
        <v>823</v>
      </c>
    </row>
    <row r="122" s="47" customFormat="1" customHeight="1" spans="1:7">
      <c r="A122" s="11" t="s">
        <v>396</v>
      </c>
      <c r="B122" s="15" t="s">
        <v>72</v>
      </c>
      <c r="C122" s="15" t="s">
        <v>136</v>
      </c>
      <c r="D122" s="15" t="s">
        <v>3060</v>
      </c>
      <c r="E122" s="15" t="s">
        <v>3061</v>
      </c>
      <c r="F122" s="12" t="str">
        <f t="shared" si="1"/>
        <v>3501021996****151X22</v>
      </c>
      <c r="G122" s="50" t="s">
        <v>823</v>
      </c>
    </row>
    <row r="123" s="47" customFormat="1" customHeight="1" spans="1:7">
      <c r="A123" s="11" t="s">
        <v>399</v>
      </c>
      <c r="B123" s="15" t="s">
        <v>72</v>
      </c>
      <c r="C123" s="15" t="s">
        <v>136</v>
      </c>
      <c r="D123" s="15" t="s">
        <v>3062</v>
      </c>
      <c r="E123" s="15" t="s">
        <v>3063</v>
      </c>
      <c r="F123" s="12" t="str">
        <f t="shared" si="1"/>
        <v>3501021953****052812</v>
      </c>
      <c r="G123" s="50" t="s">
        <v>823</v>
      </c>
    </row>
    <row r="124" s="47" customFormat="1" customHeight="1" spans="1:7">
      <c r="A124" s="11" t="s">
        <v>402</v>
      </c>
      <c r="B124" s="15" t="s">
        <v>72</v>
      </c>
      <c r="C124" s="15" t="s">
        <v>136</v>
      </c>
      <c r="D124" s="15" t="s">
        <v>3064</v>
      </c>
      <c r="E124" s="15" t="s">
        <v>3065</v>
      </c>
      <c r="F124" s="12" t="str">
        <f t="shared" si="1"/>
        <v>3501021963****040262</v>
      </c>
      <c r="G124" s="50" t="s">
        <v>823</v>
      </c>
    </row>
    <row r="125" s="47" customFormat="1" customHeight="1" spans="1:7">
      <c r="A125" s="11" t="s">
        <v>405</v>
      </c>
      <c r="B125" s="15" t="s">
        <v>72</v>
      </c>
      <c r="C125" s="15" t="s">
        <v>136</v>
      </c>
      <c r="D125" s="15" t="s">
        <v>3066</v>
      </c>
      <c r="E125" s="15" t="s">
        <v>3067</v>
      </c>
      <c r="F125" s="12" t="str">
        <f t="shared" si="1"/>
        <v>3501021947****035362</v>
      </c>
      <c r="G125" s="50" t="s">
        <v>823</v>
      </c>
    </row>
    <row r="126" s="47" customFormat="1" customHeight="1" spans="1:7">
      <c r="A126" s="11" t="s">
        <v>408</v>
      </c>
      <c r="B126" s="15" t="s">
        <v>72</v>
      </c>
      <c r="C126" s="15" t="s">
        <v>136</v>
      </c>
      <c r="D126" s="15" t="s">
        <v>3068</v>
      </c>
      <c r="E126" s="15" t="s">
        <v>3069</v>
      </c>
      <c r="F126" s="12" t="str">
        <f t="shared" si="1"/>
        <v>3501031955****271442</v>
      </c>
      <c r="G126" s="50" t="s">
        <v>823</v>
      </c>
    </row>
    <row r="127" s="47" customFormat="1" customHeight="1" spans="1:7">
      <c r="A127" s="11" t="s">
        <v>412</v>
      </c>
      <c r="B127" s="15" t="s">
        <v>72</v>
      </c>
      <c r="C127" s="15" t="s">
        <v>136</v>
      </c>
      <c r="D127" s="15" t="s">
        <v>3070</v>
      </c>
      <c r="E127" s="15" t="s">
        <v>3071</v>
      </c>
      <c r="F127" s="12" t="str">
        <f t="shared" si="1"/>
        <v>3501021979****641262</v>
      </c>
      <c r="G127" s="50" t="s">
        <v>823</v>
      </c>
    </row>
    <row r="128" s="47" customFormat="1" customHeight="1" spans="1:7">
      <c r="A128" s="11" t="s">
        <v>415</v>
      </c>
      <c r="B128" s="15" t="s">
        <v>72</v>
      </c>
      <c r="C128" s="15" t="s">
        <v>136</v>
      </c>
      <c r="D128" s="15" t="s">
        <v>3072</v>
      </c>
      <c r="E128" s="15" t="s">
        <v>3073</v>
      </c>
      <c r="F128" s="12" t="str">
        <f t="shared" si="1"/>
        <v>3501021990****244X42</v>
      </c>
      <c r="G128" s="50" t="s">
        <v>823</v>
      </c>
    </row>
    <row r="129" s="47" customFormat="1" customHeight="1" spans="1:7">
      <c r="A129" s="11" t="s">
        <v>419</v>
      </c>
      <c r="B129" s="15" t="s">
        <v>72</v>
      </c>
      <c r="C129" s="15" t="s">
        <v>136</v>
      </c>
      <c r="D129" s="15" t="s">
        <v>3074</v>
      </c>
      <c r="E129" s="15" t="s">
        <v>3075</v>
      </c>
      <c r="F129" s="12" t="str">
        <f t="shared" si="1"/>
        <v>3501021979****242812</v>
      </c>
      <c r="G129" s="50" t="s">
        <v>823</v>
      </c>
    </row>
    <row r="130" s="47" customFormat="1" customHeight="1" spans="1:7">
      <c r="A130" s="11" t="s">
        <v>423</v>
      </c>
      <c r="B130" s="15" t="s">
        <v>72</v>
      </c>
      <c r="C130" s="15" t="s">
        <v>136</v>
      </c>
      <c r="D130" s="15" t="s">
        <v>3076</v>
      </c>
      <c r="E130" s="15" t="s">
        <v>3077</v>
      </c>
      <c r="F130" s="12" t="str">
        <f t="shared" si="1"/>
        <v>3501021970****037562</v>
      </c>
      <c r="G130" s="50" t="s">
        <v>823</v>
      </c>
    </row>
    <row r="131" s="47" customFormat="1" customHeight="1" spans="1:7">
      <c r="A131" s="11" t="s">
        <v>426</v>
      </c>
      <c r="B131" s="15" t="s">
        <v>72</v>
      </c>
      <c r="C131" s="15" t="s">
        <v>136</v>
      </c>
      <c r="D131" s="15" t="s">
        <v>3078</v>
      </c>
      <c r="E131" s="15" t="s">
        <v>3079</v>
      </c>
      <c r="F131" s="12" t="str">
        <f t="shared" si="1"/>
        <v>3501021966****047042</v>
      </c>
      <c r="G131" s="50" t="s">
        <v>823</v>
      </c>
    </row>
    <row r="132" s="47" customFormat="1" customHeight="1" spans="1:7">
      <c r="A132" s="11" t="s">
        <v>429</v>
      </c>
      <c r="B132" s="15" t="s">
        <v>72</v>
      </c>
      <c r="C132" s="15" t="s">
        <v>136</v>
      </c>
      <c r="D132" s="15" t="s">
        <v>3080</v>
      </c>
      <c r="E132" s="15" t="s">
        <v>3081</v>
      </c>
      <c r="F132" s="12" t="str">
        <f t="shared" si="1"/>
        <v>3501021967****035122</v>
      </c>
      <c r="G132" s="50" t="s">
        <v>823</v>
      </c>
    </row>
    <row r="133" s="47" customFormat="1" customHeight="1" spans="1:7">
      <c r="A133" s="11" t="s">
        <v>433</v>
      </c>
      <c r="B133" s="15" t="s">
        <v>72</v>
      </c>
      <c r="C133" s="15" t="s">
        <v>136</v>
      </c>
      <c r="D133" s="15" t="s">
        <v>3082</v>
      </c>
      <c r="E133" s="15" t="s">
        <v>3083</v>
      </c>
      <c r="F133" s="12" t="str">
        <f t="shared" si="1"/>
        <v>3501021960****033842</v>
      </c>
      <c r="G133" s="50" t="s">
        <v>823</v>
      </c>
    </row>
    <row r="134" s="47" customFormat="1" customHeight="1" spans="1:7">
      <c r="A134" s="11" t="s">
        <v>436</v>
      </c>
      <c r="B134" s="15" t="s">
        <v>72</v>
      </c>
      <c r="C134" s="15" t="s">
        <v>136</v>
      </c>
      <c r="D134" s="15" t="s">
        <v>3084</v>
      </c>
      <c r="E134" s="15" t="s">
        <v>3085</v>
      </c>
      <c r="F134" s="12" t="str">
        <f t="shared" si="1"/>
        <v>3522261971****002922</v>
      </c>
      <c r="G134" s="50" t="s">
        <v>823</v>
      </c>
    </row>
    <row r="135" s="47" customFormat="1" customHeight="1" spans="1:7">
      <c r="A135" s="11" t="s">
        <v>440</v>
      </c>
      <c r="B135" s="15" t="s">
        <v>72</v>
      </c>
      <c r="C135" s="15" t="s">
        <v>136</v>
      </c>
      <c r="D135" s="15" t="s">
        <v>3086</v>
      </c>
      <c r="E135" s="15" t="s">
        <v>3087</v>
      </c>
      <c r="F135" s="12" t="str">
        <f t="shared" si="1"/>
        <v>3501021964****054112</v>
      </c>
      <c r="G135" s="50" t="s">
        <v>823</v>
      </c>
    </row>
    <row r="136" s="47" customFormat="1" customHeight="1" spans="1:7">
      <c r="A136" s="11" t="s">
        <v>445</v>
      </c>
      <c r="B136" s="15" t="s">
        <v>72</v>
      </c>
      <c r="C136" s="15" t="s">
        <v>136</v>
      </c>
      <c r="D136" s="15" t="s">
        <v>3088</v>
      </c>
      <c r="E136" s="15" t="s">
        <v>3089</v>
      </c>
      <c r="F136" s="12" t="str">
        <f t="shared" si="1"/>
        <v>3501021992****241x52</v>
      </c>
      <c r="G136" s="50" t="s">
        <v>823</v>
      </c>
    </row>
    <row r="137" s="47" customFormat="1" customHeight="1" spans="1:7">
      <c r="A137" s="11" t="s">
        <v>449</v>
      </c>
      <c r="B137" s="15" t="s">
        <v>72</v>
      </c>
      <c r="C137" s="15" t="s">
        <v>136</v>
      </c>
      <c r="D137" s="15" t="s">
        <v>3090</v>
      </c>
      <c r="E137" s="15" t="s">
        <v>3091</v>
      </c>
      <c r="F137" s="12" t="str">
        <f t="shared" ref="F137:F200" si="2">REPLACE(E137,11,4,REPT("*",4))</f>
        <v>3501021943****041562</v>
      </c>
      <c r="G137" s="50" t="s">
        <v>823</v>
      </c>
    </row>
    <row r="138" s="47" customFormat="1" customHeight="1" spans="1:7">
      <c r="A138" s="11" t="s">
        <v>452</v>
      </c>
      <c r="B138" s="15" t="s">
        <v>72</v>
      </c>
      <c r="C138" s="15" t="s">
        <v>136</v>
      </c>
      <c r="D138" s="15" t="s">
        <v>3092</v>
      </c>
      <c r="E138" s="15" t="s">
        <v>3093</v>
      </c>
      <c r="F138" s="12" t="str">
        <f t="shared" si="2"/>
        <v>3501021985****241662</v>
      </c>
      <c r="G138" s="50" t="s">
        <v>823</v>
      </c>
    </row>
    <row r="139" s="47" customFormat="1" customHeight="1" spans="1:7">
      <c r="A139" s="11" t="s">
        <v>455</v>
      </c>
      <c r="B139" s="15" t="s">
        <v>72</v>
      </c>
      <c r="C139" s="15" t="s">
        <v>136</v>
      </c>
      <c r="D139" s="15" t="s">
        <v>3094</v>
      </c>
      <c r="E139" s="15" t="s">
        <v>3095</v>
      </c>
      <c r="F139" s="12" t="str">
        <f t="shared" si="2"/>
        <v>3501022012****029652</v>
      </c>
      <c r="G139" s="50" t="s">
        <v>823</v>
      </c>
    </row>
    <row r="140" s="47" customFormat="1" customHeight="1" spans="1:7">
      <c r="A140" s="11" t="s">
        <v>458</v>
      </c>
      <c r="B140" s="15" t="s">
        <v>72</v>
      </c>
      <c r="C140" s="15" t="s">
        <v>136</v>
      </c>
      <c r="D140" s="15" t="s">
        <v>3096</v>
      </c>
      <c r="E140" s="15" t="s">
        <v>3097</v>
      </c>
      <c r="F140" s="12" t="str">
        <f t="shared" si="2"/>
        <v>3501221975****546842</v>
      </c>
      <c r="G140" s="50" t="s">
        <v>823</v>
      </c>
    </row>
    <row r="141" s="47" customFormat="1" customHeight="1" spans="1:7">
      <c r="A141" s="11" t="s">
        <v>461</v>
      </c>
      <c r="B141" s="15" t="s">
        <v>72</v>
      </c>
      <c r="C141" s="15" t="s">
        <v>136</v>
      </c>
      <c r="D141" s="15" t="s">
        <v>3098</v>
      </c>
      <c r="E141" s="15" t="s">
        <v>3099</v>
      </c>
      <c r="F141" s="12" t="str">
        <f t="shared" si="2"/>
        <v>3501021963****043222</v>
      </c>
      <c r="G141" s="50" t="s">
        <v>823</v>
      </c>
    </row>
    <row r="142" s="47" customFormat="1" customHeight="1" spans="1:7">
      <c r="A142" s="11" t="s">
        <v>464</v>
      </c>
      <c r="B142" s="15" t="s">
        <v>72</v>
      </c>
      <c r="C142" s="15" t="s">
        <v>136</v>
      </c>
      <c r="D142" s="15" t="s">
        <v>3100</v>
      </c>
      <c r="E142" s="15" t="s">
        <v>3101</v>
      </c>
      <c r="F142" s="12" t="str">
        <f t="shared" si="2"/>
        <v>3501021955****032x62</v>
      </c>
      <c r="G142" s="50" t="s">
        <v>823</v>
      </c>
    </row>
    <row r="143" s="47" customFormat="1" customHeight="1" spans="1:7">
      <c r="A143" s="11" t="s">
        <v>468</v>
      </c>
      <c r="B143" s="15" t="s">
        <v>72</v>
      </c>
      <c r="C143" s="15" t="s">
        <v>136</v>
      </c>
      <c r="D143" s="15" t="s">
        <v>3102</v>
      </c>
      <c r="E143" s="15" t="s">
        <v>3103</v>
      </c>
      <c r="F143" s="12" t="str">
        <f t="shared" si="2"/>
        <v>3501021961****035X62</v>
      </c>
      <c r="G143" s="50" t="s">
        <v>823</v>
      </c>
    </row>
    <row r="144" s="47" customFormat="1" customHeight="1" spans="1:7">
      <c r="A144" s="11" t="s">
        <v>472</v>
      </c>
      <c r="B144" s="15" t="s">
        <v>72</v>
      </c>
      <c r="C144" s="15" t="s">
        <v>136</v>
      </c>
      <c r="D144" s="15" t="s">
        <v>3104</v>
      </c>
      <c r="E144" s="15" t="s">
        <v>3105</v>
      </c>
      <c r="F144" s="12" t="str">
        <f t="shared" si="2"/>
        <v>3504021954****501642</v>
      </c>
      <c r="G144" s="50" t="s">
        <v>823</v>
      </c>
    </row>
    <row r="145" s="47" customFormat="1" customHeight="1" spans="1:7">
      <c r="A145" s="11" t="s">
        <v>475</v>
      </c>
      <c r="B145" s="15" t="s">
        <v>72</v>
      </c>
      <c r="C145" s="15" t="s">
        <v>136</v>
      </c>
      <c r="D145" s="15" t="s">
        <v>3106</v>
      </c>
      <c r="E145" s="15" t="s">
        <v>3107</v>
      </c>
      <c r="F145" s="12" t="str">
        <f t="shared" si="2"/>
        <v>3501031980****497262</v>
      </c>
      <c r="G145" s="50" t="s">
        <v>823</v>
      </c>
    </row>
    <row r="146" s="47" customFormat="1" customHeight="1" spans="1:7">
      <c r="A146" s="11" t="s">
        <v>478</v>
      </c>
      <c r="B146" s="15" t="s">
        <v>72</v>
      </c>
      <c r="C146" s="15" t="s">
        <v>152</v>
      </c>
      <c r="D146" s="15" t="s">
        <v>3108</v>
      </c>
      <c r="E146" s="15" t="s">
        <v>3109</v>
      </c>
      <c r="F146" s="12" t="str">
        <f t="shared" si="2"/>
        <v>3501021969****032262</v>
      </c>
      <c r="G146" s="50" t="s">
        <v>823</v>
      </c>
    </row>
    <row r="147" s="47" customFormat="1" customHeight="1" spans="1:7">
      <c r="A147" s="11" t="s">
        <v>481</v>
      </c>
      <c r="B147" s="15" t="s">
        <v>72</v>
      </c>
      <c r="C147" s="15" t="s">
        <v>152</v>
      </c>
      <c r="D147" s="15" t="s">
        <v>3110</v>
      </c>
      <c r="E147" s="15" t="s">
        <v>3111</v>
      </c>
      <c r="F147" s="12" t="str">
        <f t="shared" si="2"/>
        <v>3501021966****033862</v>
      </c>
      <c r="G147" s="50" t="s">
        <v>823</v>
      </c>
    </row>
    <row r="148" s="47" customFormat="1" customHeight="1" spans="1:7">
      <c r="A148" s="11" t="s">
        <v>485</v>
      </c>
      <c r="B148" s="15" t="s">
        <v>72</v>
      </c>
      <c r="C148" s="15" t="s">
        <v>152</v>
      </c>
      <c r="D148" s="15" t="s">
        <v>3112</v>
      </c>
      <c r="E148" s="15" t="s">
        <v>3113</v>
      </c>
      <c r="F148" s="12" t="str">
        <f t="shared" si="2"/>
        <v>3501021959****041062</v>
      </c>
      <c r="G148" s="50" t="s">
        <v>823</v>
      </c>
    </row>
    <row r="149" s="47" customFormat="1" customHeight="1" spans="1:7">
      <c r="A149" s="11" t="s">
        <v>489</v>
      </c>
      <c r="B149" s="15" t="s">
        <v>72</v>
      </c>
      <c r="C149" s="15" t="s">
        <v>152</v>
      </c>
      <c r="D149" s="15" t="s">
        <v>3114</v>
      </c>
      <c r="E149" s="15" t="s">
        <v>3115</v>
      </c>
      <c r="F149" s="12" t="str">
        <f t="shared" si="2"/>
        <v>3501021969****033162</v>
      </c>
      <c r="G149" s="50" t="s">
        <v>823</v>
      </c>
    </row>
    <row r="150" s="47" customFormat="1" customHeight="1" spans="1:7">
      <c r="A150" s="11" t="s">
        <v>493</v>
      </c>
      <c r="B150" s="15" t="s">
        <v>72</v>
      </c>
      <c r="C150" s="15" t="s">
        <v>152</v>
      </c>
      <c r="D150" s="15" t="s">
        <v>3116</v>
      </c>
      <c r="E150" s="15" t="s">
        <v>3117</v>
      </c>
      <c r="F150" s="12" t="str">
        <f t="shared" si="2"/>
        <v>3501021971****003X62</v>
      </c>
      <c r="G150" s="50" t="s">
        <v>823</v>
      </c>
    </row>
    <row r="151" s="47" customFormat="1" customHeight="1" spans="1:7">
      <c r="A151" s="11" t="s">
        <v>496</v>
      </c>
      <c r="B151" s="15" t="s">
        <v>72</v>
      </c>
      <c r="C151" s="15" t="s">
        <v>152</v>
      </c>
      <c r="D151" s="15" t="s">
        <v>3118</v>
      </c>
      <c r="E151" s="15" t="s">
        <v>3119</v>
      </c>
      <c r="F151" s="12" t="str">
        <f t="shared" si="2"/>
        <v>3501021960****002712</v>
      </c>
      <c r="G151" s="50" t="s">
        <v>823</v>
      </c>
    </row>
    <row r="152" s="47" customFormat="1" customHeight="1" spans="1:7">
      <c r="A152" s="11" t="s">
        <v>499</v>
      </c>
      <c r="B152" s="15" t="s">
        <v>72</v>
      </c>
      <c r="C152" s="15" t="s">
        <v>152</v>
      </c>
      <c r="D152" s="15" t="s">
        <v>3054</v>
      </c>
      <c r="E152" s="15" t="s">
        <v>3120</v>
      </c>
      <c r="F152" s="12" t="str">
        <f t="shared" si="2"/>
        <v>3501031953****008012</v>
      </c>
      <c r="G152" s="50" t="s">
        <v>823</v>
      </c>
    </row>
    <row r="153" s="47" customFormat="1" customHeight="1" spans="1:7">
      <c r="A153" s="11" t="s">
        <v>502</v>
      </c>
      <c r="B153" s="15" t="s">
        <v>72</v>
      </c>
      <c r="C153" s="15" t="s">
        <v>152</v>
      </c>
      <c r="D153" s="15" t="s">
        <v>3121</v>
      </c>
      <c r="E153" s="195" t="s">
        <v>3122</v>
      </c>
      <c r="F153" s="12" t="str">
        <f t="shared" si="2"/>
        <v>3501021957****045842</v>
      </c>
      <c r="G153" s="50" t="s">
        <v>823</v>
      </c>
    </row>
    <row r="154" s="47" customFormat="1" customHeight="1" spans="1:7">
      <c r="A154" s="11" t="s">
        <v>505</v>
      </c>
      <c r="B154" s="15" t="s">
        <v>72</v>
      </c>
      <c r="C154" s="15" t="s">
        <v>152</v>
      </c>
      <c r="D154" s="15" t="s">
        <v>3123</v>
      </c>
      <c r="E154" s="15" t="s">
        <v>3124</v>
      </c>
      <c r="F154" s="12" t="str">
        <f t="shared" si="2"/>
        <v>3504201952****007142</v>
      </c>
      <c r="G154" s="50" t="s">
        <v>823</v>
      </c>
    </row>
    <row r="155" s="47" customFormat="1" customHeight="1" spans="1:7">
      <c r="A155" s="11" t="s">
        <v>510</v>
      </c>
      <c r="B155" s="15" t="s">
        <v>72</v>
      </c>
      <c r="C155" s="15" t="s">
        <v>152</v>
      </c>
      <c r="D155" s="15" t="s">
        <v>3125</v>
      </c>
      <c r="E155" s="15" t="s">
        <v>3126</v>
      </c>
      <c r="F155" s="12" t="str">
        <f t="shared" si="2"/>
        <v>3501031958****051X42</v>
      </c>
      <c r="G155" s="50" t="s">
        <v>823</v>
      </c>
    </row>
    <row r="156" s="47" customFormat="1" customHeight="1" spans="1:7">
      <c r="A156" s="11" t="s">
        <v>513</v>
      </c>
      <c r="B156" s="15" t="s">
        <v>72</v>
      </c>
      <c r="C156" s="15" t="s">
        <v>152</v>
      </c>
      <c r="D156" s="15" t="s">
        <v>3127</v>
      </c>
      <c r="E156" s="15" t="s">
        <v>3128</v>
      </c>
      <c r="F156" s="12" t="str">
        <f t="shared" si="2"/>
        <v>3501021954****044642</v>
      </c>
      <c r="G156" s="50" t="s">
        <v>823</v>
      </c>
    </row>
    <row r="157" s="47" customFormat="1" customHeight="1" spans="1:7">
      <c r="A157" s="11" t="s">
        <v>516</v>
      </c>
      <c r="B157" s="15" t="s">
        <v>72</v>
      </c>
      <c r="C157" s="15" t="s">
        <v>152</v>
      </c>
      <c r="D157" s="15" t="s">
        <v>3129</v>
      </c>
      <c r="E157" s="15" t="s">
        <v>3130</v>
      </c>
      <c r="F157" s="12" t="str">
        <f t="shared" si="2"/>
        <v>3501021946****041542</v>
      </c>
      <c r="G157" s="50" t="s">
        <v>823</v>
      </c>
    </row>
    <row r="158" s="47" customFormat="1" customHeight="1" spans="1:7">
      <c r="A158" s="11" t="s">
        <v>519</v>
      </c>
      <c r="B158" s="15" t="s">
        <v>72</v>
      </c>
      <c r="C158" s="15" t="s">
        <v>152</v>
      </c>
      <c r="D158" s="15" t="s">
        <v>3131</v>
      </c>
      <c r="E158" s="15" t="s">
        <v>3132</v>
      </c>
      <c r="F158" s="12" t="str">
        <f t="shared" si="2"/>
        <v>3501022000****166052</v>
      </c>
      <c r="G158" s="50" t="s">
        <v>823</v>
      </c>
    </row>
    <row r="159" s="47" customFormat="1" customHeight="1" spans="1:7">
      <c r="A159" s="11" t="s">
        <v>523</v>
      </c>
      <c r="B159" s="15" t="s">
        <v>72</v>
      </c>
      <c r="C159" s="15" t="s">
        <v>152</v>
      </c>
      <c r="D159" s="15" t="s">
        <v>3133</v>
      </c>
      <c r="E159" s="15" t="s">
        <v>3134</v>
      </c>
      <c r="F159" s="12" t="str">
        <f t="shared" si="2"/>
        <v>3501021997****198752</v>
      </c>
      <c r="G159" s="50" t="s">
        <v>823</v>
      </c>
    </row>
    <row r="160" s="47" customFormat="1" customHeight="1" spans="1:7">
      <c r="A160" s="11" t="s">
        <v>526</v>
      </c>
      <c r="B160" s="15" t="s">
        <v>72</v>
      </c>
      <c r="C160" s="15" t="s">
        <v>152</v>
      </c>
      <c r="D160" s="15" t="s">
        <v>3135</v>
      </c>
      <c r="E160" s="15" t="s">
        <v>3136</v>
      </c>
      <c r="F160" s="12" t="str">
        <f t="shared" si="2"/>
        <v>3501021991****281152</v>
      </c>
      <c r="G160" s="50" t="s">
        <v>823</v>
      </c>
    </row>
    <row r="161" s="47" customFormat="1" customHeight="1" spans="1:7">
      <c r="A161" s="11" t="s">
        <v>529</v>
      </c>
      <c r="B161" s="15" t="s">
        <v>72</v>
      </c>
      <c r="C161" s="15" t="s">
        <v>152</v>
      </c>
      <c r="D161" s="15" t="s">
        <v>3137</v>
      </c>
      <c r="E161" s="15" t="s">
        <v>3138</v>
      </c>
      <c r="F161" s="12" t="str">
        <f t="shared" si="2"/>
        <v>3501021937****003422</v>
      </c>
      <c r="G161" s="50" t="s">
        <v>823</v>
      </c>
    </row>
    <row r="162" s="47" customFormat="1" customHeight="1" spans="1:7">
      <c r="A162" s="11" t="s">
        <v>532</v>
      </c>
      <c r="B162" s="15" t="s">
        <v>72</v>
      </c>
      <c r="C162" s="15" t="s">
        <v>152</v>
      </c>
      <c r="D162" s="15" t="s">
        <v>3139</v>
      </c>
      <c r="E162" s="15" t="s">
        <v>3140</v>
      </c>
      <c r="F162" s="12" t="str">
        <f t="shared" si="2"/>
        <v>3501021979****243762</v>
      </c>
      <c r="G162" s="50" t="s">
        <v>823</v>
      </c>
    </row>
    <row r="163" s="47" customFormat="1" customHeight="1" spans="1:7">
      <c r="A163" s="11" t="s">
        <v>535</v>
      </c>
      <c r="B163" s="15" t="s">
        <v>72</v>
      </c>
      <c r="C163" s="15" t="s">
        <v>152</v>
      </c>
      <c r="D163" s="15" t="s">
        <v>3141</v>
      </c>
      <c r="E163" s="195" t="s">
        <v>3142</v>
      </c>
      <c r="F163" s="12" t="str">
        <f t="shared" si="2"/>
        <v>3501022013****007842</v>
      </c>
      <c r="G163" s="50" t="s">
        <v>823</v>
      </c>
    </row>
    <row r="164" s="47" customFormat="1" customHeight="1" spans="1:7">
      <c r="A164" s="11" t="s">
        <v>539</v>
      </c>
      <c r="B164" s="15" t="s">
        <v>72</v>
      </c>
      <c r="C164" s="15" t="s">
        <v>152</v>
      </c>
      <c r="D164" s="15" t="s">
        <v>3143</v>
      </c>
      <c r="E164" s="15" t="s">
        <v>3144</v>
      </c>
      <c r="F164" s="12" t="str">
        <f t="shared" si="2"/>
        <v>3521211978****133342</v>
      </c>
      <c r="G164" s="50" t="s">
        <v>823</v>
      </c>
    </row>
    <row r="165" s="47" customFormat="1" customHeight="1" spans="1:7">
      <c r="A165" s="11" t="s">
        <v>542</v>
      </c>
      <c r="B165" s="15" t="s">
        <v>72</v>
      </c>
      <c r="C165" s="15" t="s">
        <v>152</v>
      </c>
      <c r="D165" s="15" t="s">
        <v>3145</v>
      </c>
      <c r="E165" s="195" t="s">
        <v>3146</v>
      </c>
      <c r="F165" s="12" t="str">
        <f t="shared" si="2"/>
        <v>3501021953****038672</v>
      </c>
      <c r="G165" s="50" t="s">
        <v>823</v>
      </c>
    </row>
    <row r="166" s="47" customFormat="1" customHeight="1" spans="1:7">
      <c r="A166" s="11" t="s">
        <v>545</v>
      </c>
      <c r="B166" s="15" t="s">
        <v>72</v>
      </c>
      <c r="C166" s="15" t="s">
        <v>152</v>
      </c>
      <c r="D166" s="15" t="s">
        <v>3147</v>
      </c>
      <c r="E166" s="15" t="s">
        <v>3148</v>
      </c>
      <c r="F166" s="12" t="str">
        <f t="shared" si="2"/>
        <v>3501021933****007X22</v>
      </c>
      <c r="G166" s="50" t="s">
        <v>823</v>
      </c>
    </row>
    <row r="167" s="47" customFormat="1" customHeight="1" spans="1:7">
      <c r="A167" s="11" t="s">
        <v>549</v>
      </c>
      <c r="B167" s="15" t="s">
        <v>72</v>
      </c>
      <c r="C167" s="15" t="s">
        <v>152</v>
      </c>
      <c r="D167" s="15" t="s">
        <v>3149</v>
      </c>
      <c r="E167" s="15" t="s">
        <v>3150</v>
      </c>
      <c r="F167" s="12" t="str">
        <f t="shared" si="2"/>
        <v>3505241966****152442</v>
      </c>
      <c r="G167" s="50" t="s">
        <v>823</v>
      </c>
    </row>
    <row r="168" s="47" customFormat="1" customHeight="1" spans="1:7">
      <c r="A168" s="11" t="s">
        <v>553</v>
      </c>
      <c r="B168" s="15" t="s">
        <v>72</v>
      </c>
      <c r="C168" s="15" t="s">
        <v>152</v>
      </c>
      <c r="D168" s="15" t="s">
        <v>3151</v>
      </c>
      <c r="E168" s="195" t="s">
        <v>3152</v>
      </c>
      <c r="F168" s="12" t="str">
        <f t="shared" si="2"/>
        <v>3501022016****011422</v>
      </c>
      <c r="G168" s="50" t="s">
        <v>823</v>
      </c>
    </row>
    <row r="169" s="47" customFormat="1" customHeight="1" spans="1:7">
      <c r="A169" s="11" t="s">
        <v>558</v>
      </c>
      <c r="B169" s="15" t="s">
        <v>72</v>
      </c>
      <c r="C169" s="15" t="s">
        <v>152</v>
      </c>
      <c r="D169" s="15" t="s">
        <v>3153</v>
      </c>
      <c r="E169" s="195" t="s">
        <v>3154</v>
      </c>
      <c r="F169" s="12" t="str">
        <f t="shared" si="2"/>
        <v>3501021928****032012</v>
      </c>
      <c r="G169" s="50" t="s">
        <v>823</v>
      </c>
    </row>
    <row r="170" s="47" customFormat="1" customHeight="1" spans="1:7">
      <c r="A170" s="11" t="s">
        <v>561</v>
      </c>
      <c r="B170" s="15" t="s">
        <v>72</v>
      </c>
      <c r="C170" s="15" t="s">
        <v>152</v>
      </c>
      <c r="D170" s="15" t="s">
        <v>3155</v>
      </c>
      <c r="E170" s="195" t="s">
        <v>3156</v>
      </c>
      <c r="F170" s="12" t="str">
        <f t="shared" si="2"/>
        <v>3501031946****008142</v>
      </c>
      <c r="G170" s="50" t="s">
        <v>823</v>
      </c>
    </row>
    <row r="171" s="47" customFormat="1" customHeight="1" spans="1:7">
      <c r="A171" s="11" t="s">
        <v>564</v>
      </c>
      <c r="B171" s="15" t="s">
        <v>72</v>
      </c>
      <c r="C171" s="15" t="s">
        <v>152</v>
      </c>
      <c r="D171" s="15" t="s">
        <v>3157</v>
      </c>
      <c r="E171" s="195" t="s">
        <v>3158</v>
      </c>
      <c r="F171" s="12" t="str">
        <f t="shared" si="2"/>
        <v>3501021988****242742</v>
      </c>
      <c r="G171" s="50" t="s">
        <v>823</v>
      </c>
    </row>
    <row r="172" s="47" customFormat="1" customHeight="1" spans="1:7">
      <c r="A172" s="11" t="s">
        <v>567</v>
      </c>
      <c r="B172" s="15" t="s">
        <v>72</v>
      </c>
      <c r="C172" s="15" t="s">
        <v>152</v>
      </c>
      <c r="D172" s="15" t="s">
        <v>3159</v>
      </c>
      <c r="E172" s="195" t="s">
        <v>3160</v>
      </c>
      <c r="F172" s="12" t="str">
        <f t="shared" si="2"/>
        <v>3501031966****011842</v>
      </c>
      <c r="G172" s="50" t="s">
        <v>823</v>
      </c>
    </row>
    <row r="173" s="48" customFormat="1" customHeight="1" spans="1:253">
      <c r="A173" s="11" t="s">
        <v>571</v>
      </c>
      <c r="B173" s="15" t="s">
        <v>1088</v>
      </c>
      <c r="C173" s="67" t="s">
        <v>1116</v>
      </c>
      <c r="D173" s="15" t="s">
        <v>3161</v>
      </c>
      <c r="E173" s="15" t="s">
        <v>3162</v>
      </c>
      <c r="F173" s="12" t="str">
        <f t="shared" si="2"/>
        <v>3501021955****045562</v>
      </c>
      <c r="G173" s="50" t="s">
        <v>823</v>
      </c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  <c r="HN173" s="47"/>
      <c r="HO173" s="47"/>
      <c r="HP173" s="47"/>
      <c r="HQ173" s="47"/>
      <c r="HR173" s="47"/>
      <c r="HS173" s="47"/>
      <c r="HT173" s="47"/>
      <c r="HU173" s="47"/>
      <c r="HV173" s="47"/>
      <c r="HW173" s="47"/>
      <c r="HX173" s="47"/>
      <c r="HY173" s="47"/>
      <c r="HZ173" s="47"/>
      <c r="IA173" s="47"/>
      <c r="IB173" s="47"/>
      <c r="IC173" s="47"/>
      <c r="ID173" s="47"/>
      <c r="IE173" s="47"/>
      <c r="IF173" s="47"/>
      <c r="IG173" s="47"/>
      <c r="IH173" s="47"/>
      <c r="II173" s="47"/>
      <c r="IJ173" s="47"/>
      <c r="IK173" s="47"/>
      <c r="IL173" s="47"/>
      <c r="IM173" s="47"/>
      <c r="IN173" s="47"/>
      <c r="IO173" s="47"/>
      <c r="IP173" s="47"/>
      <c r="IQ173" s="47"/>
      <c r="IR173" s="47"/>
      <c r="IS173" s="47"/>
    </row>
    <row r="174" s="48" customFormat="1" customHeight="1" spans="1:253">
      <c r="A174" s="11" t="s">
        <v>574</v>
      </c>
      <c r="B174" s="15" t="s">
        <v>1088</v>
      </c>
      <c r="C174" s="67" t="s">
        <v>1116</v>
      </c>
      <c r="D174" s="67" t="s">
        <v>3163</v>
      </c>
      <c r="E174" s="16" t="s">
        <v>3164</v>
      </c>
      <c r="F174" s="12" t="str">
        <f t="shared" si="2"/>
        <v>3501021979****321862B1</v>
      </c>
      <c r="G174" s="50" t="s">
        <v>823</v>
      </c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  <c r="HN174" s="47"/>
      <c r="HO174" s="47"/>
      <c r="HP174" s="47"/>
      <c r="HQ174" s="47"/>
      <c r="HR174" s="47"/>
      <c r="HS174" s="47"/>
      <c r="HT174" s="47"/>
      <c r="HU174" s="47"/>
      <c r="HV174" s="47"/>
      <c r="HW174" s="47"/>
      <c r="HX174" s="47"/>
      <c r="HY174" s="47"/>
      <c r="HZ174" s="47"/>
      <c r="IA174" s="47"/>
      <c r="IB174" s="47"/>
      <c r="IC174" s="47"/>
      <c r="ID174" s="47"/>
      <c r="IE174" s="47"/>
      <c r="IF174" s="47"/>
      <c r="IG174" s="47"/>
      <c r="IH174" s="47"/>
      <c r="II174" s="47"/>
      <c r="IJ174" s="47"/>
      <c r="IK174" s="47"/>
      <c r="IL174" s="47"/>
      <c r="IM174" s="47"/>
      <c r="IN174" s="47"/>
      <c r="IO174" s="47"/>
      <c r="IP174" s="47"/>
      <c r="IQ174" s="47"/>
      <c r="IR174" s="47"/>
      <c r="IS174" s="47"/>
    </row>
    <row r="175" s="48" customFormat="1" customHeight="1" spans="1:253">
      <c r="A175" s="11" t="s">
        <v>577</v>
      </c>
      <c r="B175" s="15" t="s">
        <v>1088</v>
      </c>
      <c r="C175" s="67" t="s">
        <v>1116</v>
      </c>
      <c r="D175" s="67" t="s">
        <v>3165</v>
      </c>
      <c r="E175" s="16" t="s">
        <v>3166</v>
      </c>
      <c r="F175" s="12" t="str">
        <f t="shared" si="2"/>
        <v>3501111948****050912</v>
      </c>
      <c r="G175" s="50" t="s">
        <v>823</v>
      </c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  <c r="HN175" s="47"/>
      <c r="HO175" s="47"/>
      <c r="HP175" s="47"/>
      <c r="HQ175" s="47"/>
      <c r="HR175" s="47"/>
      <c r="HS175" s="47"/>
      <c r="HT175" s="47"/>
      <c r="HU175" s="47"/>
      <c r="HV175" s="47"/>
      <c r="HW175" s="47"/>
      <c r="HX175" s="47"/>
      <c r="HY175" s="47"/>
      <c r="HZ175" s="47"/>
      <c r="IA175" s="47"/>
      <c r="IB175" s="47"/>
      <c r="IC175" s="47"/>
      <c r="ID175" s="47"/>
      <c r="IE175" s="47"/>
      <c r="IF175" s="47"/>
      <c r="IG175" s="47"/>
      <c r="IH175" s="47"/>
      <c r="II175" s="47"/>
      <c r="IJ175" s="47"/>
      <c r="IK175" s="47"/>
      <c r="IL175" s="47"/>
      <c r="IM175" s="47"/>
      <c r="IN175" s="47"/>
      <c r="IO175" s="47"/>
      <c r="IP175" s="47"/>
      <c r="IQ175" s="47"/>
      <c r="IR175" s="47"/>
      <c r="IS175" s="47"/>
    </row>
    <row r="176" s="48" customFormat="1" customHeight="1" spans="1:253">
      <c r="A176" s="11" t="s">
        <v>580</v>
      </c>
      <c r="B176" s="15" t="s">
        <v>1088</v>
      </c>
      <c r="C176" s="67" t="s">
        <v>1116</v>
      </c>
      <c r="D176" s="67" t="s">
        <v>3167</v>
      </c>
      <c r="E176" s="16" t="s">
        <v>3168</v>
      </c>
      <c r="F176" s="12" t="str">
        <f t="shared" si="2"/>
        <v>3526011980****254252</v>
      </c>
      <c r="G176" s="50" t="s">
        <v>823</v>
      </c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  <c r="HW176" s="47"/>
      <c r="HX176" s="47"/>
      <c r="HY176" s="47"/>
      <c r="HZ176" s="47"/>
      <c r="IA176" s="47"/>
      <c r="IB176" s="47"/>
      <c r="IC176" s="47"/>
      <c r="ID176" s="47"/>
      <c r="IE176" s="47"/>
      <c r="IF176" s="47"/>
      <c r="IG176" s="47"/>
      <c r="IH176" s="47"/>
      <c r="II176" s="47"/>
      <c r="IJ176" s="47"/>
      <c r="IK176" s="47"/>
      <c r="IL176" s="47"/>
      <c r="IM176" s="47"/>
      <c r="IN176" s="47"/>
      <c r="IO176" s="47"/>
      <c r="IP176" s="47"/>
      <c r="IQ176" s="47"/>
      <c r="IR176" s="47"/>
      <c r="IS176" s="47"/>
    </row>
    <row r="177" s="48" customFormat="1" customHeight="1" spans="1:253">
      <c r="A177" s="11" t="s">
        <v>583</v>
      </c>
      <c r="B177" s="15" t="s">
        <v>1088</v>
      </c>
      <c r="C177" s="67" t="s">
        <v>1116</v>
      </c>
      <c r="D177" s="67" t="s">
        <v>3169</v>
      </c>
      <c r="E177" s="16" t="s">
        <v>3170</v>
      </c>
      <c r="F177" s="12" t="str">
        <f t="shared" si="2"/>
        <v>3501021959****048312</v>
      </c>
      <c r="G177" s="50" t="s">
        <v>823</v>
      </c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  <c r="HN177" s="47"/>
      <c r="HO177" s="47"/>
      <c r="HP177" s="47"/>
      <c r="HQ177" s="47"/>
      <c r="HR177" s="47"/>
      <c r="HS177" s="47"/>
      <c r="HT177" s="47"/>
      <c r="HU177" s="47"/>
      <c r="HV177" s="47"/>
      <c r="HW177" s="47"/>
      <c r="HX177" s="47"/>
      <c r="HY177" s="47"/>
      <c r="HZ177" s="47"/>
      <c r="IA177" s="47"/>
      <c r="IB177" s="47"/>
      <c r="IC177" s="47"/>
      <c r="ID177" s="47"/>
      <c r="IE177" s="47"/>
      <c r="IF177" s="47"/>
      <c r="IG177" s="47"/>
      <c r="IH177" s="47"/>
      <c r="II177" s="47"/>
      <c r="IJ177" s="47"/>
      <c r="IK177" s="47"/>
      <c r="IL177" s="47"/>
      <c r="IM177" s="47"/>
      <c r="IN177" s="47"/>
      <c r="IO177" s="47"/>
      <c r="IP177" s="47"/>
      <c r="IQ177" s="47"/>
      <c r="IR177" s="47"/>
      <c r="IS177" s="47"/>
    </row>
    <row r="178" s="48" customFormat="1" customHeight="1" spans="1:253">
      <c r="A178" s="11" t="s">
        <v>587</v>
      </c>
      <c r="B178" s="15" t="s">
        <v>1088</v>
      </c>
      <c r="C178" s="67" t="s">
        <v>1116</v>
      </c>
      <c r="D178" s="67" t="s">
        <v>3171</v>
      </c>
      <c r="E178" s="16" t="s">
        <v>3172</v>
      </c>
      <c r="F178" s="12" t="str">
        <f t="shared" si="2"/>
        <v>3501021972****034062</v>
      </c>
      <c r="G178" s="50" t="s">
        <v>823</v>
      </c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  <c r="HN178" s="47"/>
      <c r="HO178" s="47"/>
      <c r="HP178" s="47"/>
      <c r="HQ178" s="47"/>
      <c r="HR178" s="47"/>
      <c r="HS178" s="47"/>
      <c r="HT178" s="47"/>
      <c r="HU178" s="47"/>
      <c r="HV178" s="47"/>
      <c r="HW178" s="47"/>
      <c r="HX178" s="47"/>
      <c r="HY178" s="47"/>
      <c r="HZ178" s="47"/>
      <c r="IA178" s="47"/>
      <c r="IB178" s="47"/>
      <c r="IC178" s="47"/>
      <c r="ID178" s="47"/>
      <c r="IE178" s="47"/>
      <c r="IF178" s="47"/>
      <c r="IG178" s="47"/>
      <c r="IH178" s="47"/>
      <c r="II178" s="47"/>
      <c r="IJ178" s="47"/>
      <c r="IK178" s="47"/>
      <c r="IL178" s="47"/>
      <c r="IM178" s="47"/>
      <c r="IN178" s="47"/>
      <c r="IO178" s="47"/>
      <c r="IP178" s="47"/>
      <c r="IQ178" s="47"/>
      <c r="IR178" s="47"/>
      <c r="IS178" s="47"/>
    </row>
    <row r="179" s="48" customFormat="1" customHeight="1" spans="1:253">
      <c r="A179" s="11" t="s">
        <v>590</v>
      </c>
      <c r="B179" s="15" t="s">
        <v>1088</v>
      </c>
      <c r="C179" s="67" t="s">
        <v>1116</v>
      </c>
      <c r="D179" s="67" t="s">
        <v>3173</v>
      </c>
      <c r="E179" s="186" t="s">
        <v>3174</v>
      </c>
      <c r="F179" s="12" t="str">
        <f t="shared" si="2"/>
        <v>3501021964****055462</v>
      </c>
      <c r="G179" s="50" t="s">
        <v>823</v>
      </c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  <c r="HN179" s="47"/>
      <c r="HO179" s="47"/>
      <c r="HP179" s="47"/>
      <c r="HQ179" s="47"/>
      <c r="HR179" s="47"/>
      <c r="HS179" s="47"/>
      <c r="HT179" s="47"/>
      <c r="HU179" s="47"/>
      <c r="HV179" s="47"/>
      <c r="HW179" s="47"/>
      <c r="HX179" s="47"/>
      <c r="HY179" s="47"/>
      <c r="HZ179" s="47"/>
      <c r="IA179" s="47"/>
      <c r="IB179" s="47"/>
      <c r="IC179" s="47"/>
      <c r="ID179" s="47"/>
      <c r="IE179" s="47"/>
      <c r="IF179" s="47"/>
      <c r="IG179" s="47"/>
      <c r="IH179" s="47"/>
      <c r="II179" s="47"/>
      <c r="IJ179" s="47"/>
      <c r="IK179" s="47"/>
      <c r="IL179" s="47"/>
      <c r="IM179" s="47"/>
      <c r="IN179" s="47"/>
      <c r="IO179" s="47"/>
      <c r="IP179" s="47"/>
      <c r="IQ179" s="47"/>
      <c r="IR179" s="47"/>
      <c r="IS179" s="47"/>
    </row>
    <row r="180" s="48" customFormat="1" customHeight="1" spans="1:253">
      <c r="A180" s="11" t="s">
        <v>593</v>
      </c>
      <c r="B180" s="15" t="s">
        <v>1088</v>
      </c>
      <c r="C180" s="67" t="s">
        <v>1116</v>
      </c>
      <c r="D180" s="67" t="s">
        <v>3175</v>
      </c>
      <c r="E180" s="16" t="s">
        <v>3176</v>
      </c>
      <c r="F180" s="12" t="str">
        <f t="shared" si="2"/>
        <v>3501022008****011652</v>
      </c>
      <c r="G180" s="50" t="s">
        <v>823</v>
      </c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  <c r="HN180" s="47"/>
      <c r="HO180" s="47"/>
      <c r="HP180" s="47"/>
      <c r="HQ180" s="47"/>
      <c r="HR180" s="47"/>
      <c r="HS180" s="47"/>
      <c r="HT180" s="47"/>
      <c r="HU180" s="47"/>
      <c r="HV180" s="47"/>
      <c r="HW180" s="47"/>
      <c r="HX180" s="47"/>
      <c r="HY180" s="47"/>
      <c r="HZ180" s="47"/>
      <c r="IA180" s="47"/>
      <c r="IB180" s="47"/>
      <c r="IC180" s="47"/>
      <c r="ID180" s="47"/>
      <c r="IE180" s="47"/>
      <c r="IF180" s="47"/>
      <c r="IG180" s="47"/>
      <c r="IH180" s="47"/>
      <c r="II180" s="47"/>
      <c r="IJ180" s="47"/>
      <c r="IK180" s="47"/>
      <c r="IL180" s="47"/>
      <c r="IM180" s="47"/>
      <c r="IN180" s="47"/>
      <c r="IO180" s="47"/>
      <c r="IP180" s="47"/>
      <c r="IQ180" s="47"/>
      <c r="IR180" s="47"/>
      <c r="IS180" s="47"/>
    </row>
    <row r="181" s="48" customFormat="1" customHeight="1" spans="1:253">
      <c r="A181" s="11" t="s">
        <v>596</v>
      </c>
      <c r="B181" s="15" t="s">
        <v>1088</v>
      </c>
      <c r="C181" s="67" t="s">
        <v>1116</v>
      </c>
      <c r="D181" s="67" t="s">
        <v>3177</v>
      </c>
      <c r="E181" s="16" t="s">
        <v>3178</v>
      </c>
      <c r="F181" s="12" t="str">
        <f t="shared" si="2"/>
        <v>3501021941****031742</v>
      </c>
      <c r="G181" s="50" t="s">
        <v>823</v>
      </c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  <c r="HN181" s="47"/>
      <c r="HO181" s="47"/>
      <c r="HP181" s="47"/>
      <c r="HQ181" s="47"/>
      <c r="HR181" s="47"/>
      <c r="HS181" s="47"/>
      <c r="HT181" s="47"/>
      <c r="HU181" s="47"/>
      <c r="HV181" s="47"/>
      <c r="HW181" s="47"/>
      <c r="HX181" s="47"/>
      <c r="HY181" s="47"/>
      <c r="HZ181" s="47"/>
      <c r="IA181" s="47"/>
      <c r="IB181" s="47"/>
      <c r="IC181" s="47"/>
      <c r="ID181" s="47"/>
      <c r="IE181" s="47"/>
      <c r="IF181" s="47"/>
      <c r="IG181" s="47"/>
      <c r="IH181" s="47"/>
      <c r="II181" s="47"/>
      <c r="IJ181" s="47"/>
      <c r="IK181" s="47"/>
      <c r="IL181" s="47"/>
      <c r="IM181" s="47"/>
      <c r="IN181" s="47"/>
      <c r="IO181" s="47"/>
      <c r="IP181" s="47"/>
      <c r="IQ181" s="47"/>
      <c r="IR181" s="47"/>
      <c r="IS181" s="47"/>
    </row>
    <row r="182" s="48" customFormat="1" customHeight="1" spans="1:253">
      <c r="A182" s="11" t="s">
        <v>599</v>
      </c>
      <c r="B182" s="15" t="s">
        <v>1088</v>
      </c>
      <c r="C182" s="67" t="s">
        <v>1116</v>
      </c>
      <c r="D182" s="67" t="s">
        <v>3179</v>
      </c>
      <c r="E182" s="16" t="s">
        <v>3180</v>
      </c>
      <c r="F182" s="12" t="str">
        <f t="shared" si="2"/>
        <v>3522251948****051642</v>
      </c>
      <c r="G182" s="50" t="s">
        <v>823</v>
      </c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  <c r="HN182" s="47"/>
      <c r="HO182" s="47"/>
      <c r="HP182" s="47"/>
      <c r="HQ182" s="47"/>
      <c r="HR182" s="47"/>
      <c r="HS182" s="47"/>
      <c r="HT182" s="47"/>
      <c r="HU182" s="47"/>
      <c r="HV182" s="47"/>
      <c r="HW182" s="47"/>
      <c r="HX182" s="47"/>
      <c r="HY182" s="47"/>
      <c r="HZ182" s="47"/>
      <c r="IA182" s="47"/>
      <c r="IB182" s="47"/>
      <c r="IC182" s="47"/>
      <c r="ID182" s="47"/>
      <c r="IE182" s="47"/>
      <c r="IF182" s="47"/>
      <c r="IG182" s="47"/>
      <c r="IH182" s="47"/>
      <c r="II182" s="47"/>
      <c r="IJ182" s="47"/>
      <c r="IK182" s="47"/>
      <c r="IL182" s="47"/>
      <c r="IM182" s="47"/>
      <c r="IN182" s="47"/>
      <c r="IO182" s="47"/>
      <c r="IP182" s="47"/>
      <c r="IQ182" s="47"/>
      <c r="IR182" s="47"/>
      <c r="IS182" s="47"/>
    </row>
    <row r="183" s="48" customFormat="1" customHeight="1" spans="1:253">
      <c r="A183" s="11" t="s">
        <v>602</v>
      </c>
      <c r="B183" s="15" t="s">
        <v>177</v>
      </c>
      <c r="C183" s="15" t="s">
        <v>178</v>
      </c>
      <c r="D183" s="15" t="s">
        <v>3181</v>
      </c>
      <c r="E183" s="16" t="s">
        <v>3182</v>
      </c>
      <c r="F183" s="12" t="str">
        <f t="shared" si="2"/>
        <v>3501021938****032322</v>
      </c>
      <c r="G183" s="50" t="s">
        <v>823</v>
      </c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  <c r="HN183" s="47"/>
      <c r="HO183" s="47"/>
      <c r="HP183" s="47"/>
      <c r="HQ183" s="47"/>
      <c r="HR183" s="47"/>
      <c r="HS183" s="47"/>
      <c r="HT183" s="47"/>
      <c r="HU183" s="47"/>
      <c r="HV183" s="47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</row>
    <row r="184" s="48" customFormat="1" customHeight="1" spans="1:253">
      <c r="A184" s="11" t="s">
        <v>605</v>
      </c>
      <c r="B184" s="15" t="s">
        <v>177</v>
      </c>
      <c r="C184" s="15" t="s">
        <v>178</v>
      </c>
      <c r="D184" s="15" t="s">
        <v>3183</v>
      </c>
      <c r="E184" s="16" t="s">
        <v>3184</v>
      </c>
      <c r="F184" s="12" t="str">
        <f t="shared" si="2"/>
        <v>3501021998****193652</v>
      </c>
      <c r="G184" s="50" t="s">
        <v>823</v>
      </c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  <c r="HN184" s="47"/>
      <c r="HO184" s="47"/>
      <c r="HP184" s="47"/>
      <c r="HQ184" s="47"/>
      <c r="HR184" s="47"/>
      <c r="HS184" s="47"/>
      <c r="HT184" s="47"/>
      <c r="HU184" s="47"/>
      <c r="HV184" s="47"/>
      <c r="HW184" s="47"/>
      <c r="HX184" s="47"/>
      <c r="HY184" s="47"/>
      <c r="HZ184" s="47"/>
      <c r="IA184" s="47"/>
      <c r="IB184" s="47"/>
      <c r="IC184" s="47"/>
      <c r="ID184" s="47"/>
      <c r="IE184" s="47"/>
      <c r="IF184" s="47"/>
      <c r="IG184" s="47"/>
      <c r="IH184" s="47"/>
      <c r="II184" s="47"/>
      <c r="IJ184" s="47"/>
      <c r="IK184" s="47"/>
      <c r="IL184" s="47"/>
      <c r="IM184" s="47"/>
      <c r="IN184" s="47"/>
      <c r="IO184" s="47"/>
      <c r="IP184" s="47"/>
      <c r="IQ184" s="47"/>
      <c r="IR184" s="47"/>
      <c r="IS184" s="47"/>
    </row>
    <row r="185" s="48" customFormat="1" customHeight="1" spans="1:253">
      <c r="A185" s="11" t="s">
        <v>609</v>
      </c>
      <c r="B185" s="15" t="s">
        <v>1088</v>
      </c>
      <c r="C185" s="67" t="s">
        <v>1150</v>
      </c>
      <c r="D185" s="67" t="s">
        <v>3185</v>
      </c>
      <c r="E185" s="16" t="s">
        <v>3186</v>
      </c>
      <c r="F185" s="12" t="str">
        <f t="shared" si="2"/>
        <v>3501211963****402542</v>
      </c>
      <c r="G185" s="50" t="s">
        <v>823</v>
      </c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47"/>
      <c r="HX185" s="47"/>
      <c r="HY185" s="47"/>
      <c r="HZ185" s="47"/>
      <c r="IA185" s="47"/>
      <c r="IB185" s="47"/>
      <c r="IC185" s="47"/>
      <c r="ID185" s="47"/>
      <c r="IE185" s="47"/>
      <c r="IF185" s="47"/>
      <c r="IG185" s="47"/>
      <c r="IH185" s="47"/>
      <c r="II185" s="47"/>
      <c r="IJ185" s="47"/>
      <c r="IK185" s="47"/>
      <c r="IL185" s="47"/>
      <c r="IM185" s="47"/>
      <c r="IN185" s="47"/>
      <c r="IO185" s="47"/>
      <c r="IP185" s="47"/>
      <c r="IQ185" s="47"/>
      <c r="IR185" s="47"/>
      <c r="IS185" s="47"/>
    </row>
    <row r="186" s="48" customFormat="1" customHeight="1" spans="1:253">
      <c r="A186" s="11" t="s">
        <v>612</v>
      </c>
      <c r="B186" s="15" t="s">
        <v>1088</v>
      </c>
      <c r="C186" s="67" t="s">
        <v>1150</v>
      </c>
      <c r="D186" s="67" t="s">
        <v>3187</v>
      </c>
      <c r="E186" s="16" t="s">
        <v>3188</v>
      </c>
      <c r="F186" s="12" t="str">
        <f t="shared" si="2"/>
        <v>3501021960****040742</v>
      </c>
      <c r="G186" s="50" t="s">
        <v>823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</row>
    <row r="187" s="48" customFormat="1" customHeight="1" spans="1:253">
      <c r="A187" s="11" t="s">
        <v>616</v>
      </c>
      <c r="B187" s="15" t="s">
        <v>1088</v>
      </c>
      <c r="C187" s="67" t="s">
        <v>1150</v>
      </c>
      <c r="D187" s="67" t="s">
        <v>3189</v>
      </c>
      <c r="E187" s="16" t="s">
        <v>3190</v>
      </c>
      <c r="F187" s="12" t="str">
        <f t="shared" si="2"/>
        <v>3501021971****038462</v>
      </c>
      <c r="G187" s="50" t="s">
        <v>823</v>
      </c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  <c r="HN187" s="47"/>
      <c r="HO187" s="47"/>
      <c r="HP187" s="47"/>
      <c r="HQ187" s="47"/>
      <c r="HR187" s="47"/>
      <c r="HS187" s="47"/>
      <c r="HT187" s="47"/>
      <c r="HU187" s="47"/>
      <c r="HV187" s="47"/>
      <c r="HW187" s="47"/>
      <c r="HX187" s="47"/>
      <c r="HY187" s="47"/>
      <c r="HZ187" s="47"/>
      <c r="IA187" s="47"/>
      <c r="IB187" s="47"/>
      <c r="IC187" s="47"/>
      <c r="ID187" s="47"/>
      <c r="IE187" s="47"/>
      <c r="IF187" s="47"/>
      <c r="IG187" s="47"/>
      <c r="IH187" s="47"/>
      <c r="II187" s="47"/>
      <c r="IJ187" s="47"/>
      <c r="IK187" s="47"/>
      <c r="IL187" s="47"/>
      <c r="IM187" s="47"/>
      <c r="IN187" s="47"/>
      <c r="IO187" s="47"/>
      <c r="IP187" s="47"/>
      <c r="IQ187" s="47"/>
      <c r="IR187" s="47"/>
      <c r="IS187" s="47"/>
    </row>
    <row r="188" s="48" customFormat="1" customHeight="1" spans="1:253">
      <c r="A188" s="11" t="s">
        <v>619</v>
      </c>
      <c r="B188" s="15" t="s">
        <v>1088</v>
      </c>
      <c r="C188" s="67" t="s">
        <v>1150</v>
      </c>
      <c r="D188" s="67" t="s">
        <v>3191</v>
      </c>
      <c r="E188" s="16" t="s">
        <v>3192</v>
      </c>
      <c r="F188" s="12" t="str">
        <f t="shared" si="2"/>
        <v>3501021990****321062</v>
      </c>
      <c r="G188" s="50" t="s">
        <v>823</v>
      </c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  <c r="HN188" s="47"/>
      <c r="HO188" s="47"/>
      <c r="HP188" s="47"/>
      <c r="HQ188" s="47"/>
      <c r="HR188" s="47"/>
      <c r="HS188" s="47"/>
      <c r="HT188" s="47"/>
      <c r="HU188" s="47"/>
      <c r="HV188" s="47"/>
      <c r="HW188" s="47"/>
      <c r="HX188" s="47"/>
      <c r="HY188" s="47"/>
      <c r="HZ188" s="47"/>
      <c r="IA188" s="47"/>
      <c r="IB188" s="47"/>
      <c r="IC188" s="47"/>
      <c r="ID188" s="47"/>
      <c r="IE188" s="47"/>
      <c r="IF188" s="47"/>
      <c r="IG188" s="47"/>
      <c r="IH188" s="47"/>
      <c r="II188" s="47"/>
      <c r="IJ188" s="47"/>
      <c r="IK188" s="47"/>
      <c r="IL188" s="47"/>
      <c r="IM188" s="47"/>
      <c r="IN188" s="47"/>
      <c r="IO188" s="47"/>
      <c r="IP188" s="47"/>
      <c r="IQ188" s="47"/>
      <c r="IR188" s="47"/>
      <c r="IS188" s="47"/>
    </row>
    <row r="189" s="48" customFormat="1" customHeight="1" spans="1:253">
      <c r="A189" s="11" t="s">
        <v>622</v>
      </c>
      <c r="B189" s="15" t="s">
        <v>1088</v>
      </c>
      <c r="C189" s="67" t="s">
        <v>1150</v>
      </c>
      <c r="D189" s="67" t="s">
        <v>3193</v>
      </c>
      <c r="E189" s="16" t="s">
        <v>3194</v>
      </c>
      <c r="F189" s="12" t="str">
        <f t="shared" si="2"/>
        <v>3501021968****031262</v>
      </c>
      <c r="G189" s="50" t="s">
        <v>823</v>
      </c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  <c r="HN189" s="47"/>
      <c r="HO189" s="47"/>
      <c r="HP189" s="47"/>
      <c r="HQ189" s="47"/>
      <c r="HR189" s="47"/>
      <c r="HS189" s="47"/>
      <c r="HT189" s="47"/>
      <c r="HU189" s="47"/>
      <c r="HV189" s="47"/>
      <c r="HW189" s="47"/>
      <c r="HX189" s="47"/>
      <c r="HY189" s="47"/>
      <c r="HZ189" s="47"/>
      <c r="IA189" s="47"/>
      <c r="IB189" s="47"/>
      <c r="IC189" s="47"/>
      <c r="ID189" s="47"/>
      <c r="IE189" s="47"/>
      <c r="IF189" s="47"/>
      <c r="IG189" s="47"/>
      <c r="IH189" s="47"/>
      <c r="II189" s="47"/>
      <c r="IJ189" s="47"/>
      <c r="IK189" s="47"/>
      <c r="IL189" s="47"/>
      <c r="IM189" s="47"/>
      <c r="IN189" s="47"/>
      <c r="IO189" s="47"/>
      <c r="IP189" s="47"/>
      <c r="IQ189" s="47"/>
      <c r="IR189" s="47"/>
      <c r="IS189" s="47"/>
    </row>
    <row r="190" s="48" customFormat="1" customHeight="1" spans="1:253">
      <c r="A190" s="11" t="s">
        <v>625</v>
      </c>
      <c r="B190" s="15" t="s">
        <v>1088</v>
      </c>
      <c r="C190" s="67" t="s">
        <v>1150</v>
      </c>
      <c r="D190" s="67" t="s">
        <v>3195</v>
      </c>
      <c r="E190" s="16" t="s">
        <v>3196</v>
      </c>
      <c r="F190" s="12" t="str">
        <f t="shared" si="2"/>
        <v>3501021964****035662</v>
      </c>
      <c r="G190" s="50" t="s">
        <v>823</v>
      </c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  <c r="HN190" s="47"/>
      <c r="HO190" s="47"/>
      <c r="HP190" s="47"/>
      <c r="HQ190" s="47"/>
      <c r="HR190" s="47"/>
      <c r="HS190" s="47"/>
      <c r="HT190" s="47"/>
      <c r="HU190" s="47"/>
      <c r="HV190" s="47"/>
      <c r="HW190" s="47"/>
      <c r="HX190" s="47"/>
      <c r="HY190" s="47"/>
      <c r="HZ190" s="47"/>
      <c r="IA190" s="47"/>
      <c r="IB190" s="47"/>
      <c r="IC190" s="47"/>
      <c r="ID190" s="47"/>
      <c r="IE190" s="47"/>
      <c r="IF190" s="47"/>
      <c r="IG190" s="47"/>
      <c r="IH190" s="47"/>
      <c r="II190" s="47"/>
      <c r="IJ190" s="47"/>
      <c r="IK190" s="47"/>
      <c r="IL190" s="47"/>
      <c r="IM190" s="47"/>
      <c r="IN190" s="47"/>
      <c r="IO190" s="47"/>
      <c r="IP190" s="47"/>
      <c r="IQ190" s="47"/>
      <c r="IR190" s="47"/>
      <c r="IS190" s="47"/>
    </row>
    <row r="191" s="48" customFormat="1" customHeight="1" spans="1:253">
      <c r="A191" s="11" t="s">
        <v>628</v>
      </c>
      <c r="B191" s="15" t="s">
        <v>1088</v>
      </c>
      <c r="C191" s="67" t="s">
        <v>1150</v>
      </c>
      <c r="D191" s="67" t="s">
        <v>3197</v>
      </c>
      <c r="E191" s="16" t="s">
        <v>3198</v>
      </c>
      <c r="F191" s="12" t="str">
        <f t="shared" si="2"/>
        <v>3501021979****151452</v>
      </c>
      <c r="G191" s="50" t="s">
        <v>823</v>
      </c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  <c r="HN191" s="47"/>
      <c r="HO191" s="47"/>
      <c r="HP191" s="47"/>
      <c r="HQ191" s="47"/>
      <c r="HR191" s="47"/>
      <c r="HS191" s="47"/>
      <c r="HT191" s="47"/>
      <c r="HU191" s="47"/>
      <c r="HV191" s="47"/>
      <c r="HW191" s="47"/>
      <c r="HX191" s="47"/>
      <c r="HY191" s="47"/>
      <c r="HZ191" s="47"/>
      <c r="IA191" s="47"/>
      <c r="IB191" s="47"/>
      <c r="IC191" s="47"/>
      <c r="ID191" s="47"/>
      <c r="IE191" s="47"/>
      <c r="IF191" s="47"/>
      <c r="IG191" s="47"/>
      <c r="IH191" s="47"/>
      <c r="II191" s="47"/>
      <c r="IJ191" s="47"/>
      <c r="IK191" s="47"/>
      <c r="IL191" s="47"/>
      <c r="IM191" s="47"/>
      <c r="IN191" s="47"/>
      <c r="IO191" s="47"/>
      <c r="IP191" s="47"/>
      <c r="IQ191" s="47"/>
      <c r="IR191" s="47"/>
      <c r="IS191" s="47"/>
    </row>
    <row r="192" s="48" customFormat="1" customHeight="1" spans="1:253">
      <c r="A192" s="11" t="s">
        <v>631</v>
      </c>
      <c r="B192" s="15" t="s">
        <v>1088</v>
      </c>
      <c r="C192" s="67" t="s">
        <v>1150</v>
      </c>
      <c r="D192" s="67" t="s">
        <v>3199</v>
      </c>
      <c r="E192" s="16" t="s">
        <v>3200</v>
      </c>
      <c r="F192" s="12" t="str">
        <f t="shared" si="2"/>
        <v>3501021963****049742</v>
      </c>
      <c r="G192" s="50" t="s">
        <v>823</v>
      </c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</row>
    <row r="193" s="48" customFormat="1" customHeight="1" spans="1:253">
      <c r="A193" s="11" t="s">
        <v>634</v>
      </c>
      <c r="B193" s="15" t="s">
        <v>1088</v>
      </c>
      <c r="C193" s="67" t="s">
        <v>1150</v>
      </c>
      <c r="D193" s="67" t="s">
        <v>3201</v>
      </c>
      <c r="E193" s="16" t="s">
        <v>3202</v>
      </c>
      <c r="F193" s="12" t="str">
        <f t="shared" si="2"/>
        <v>3504031960****302462</v>
      </c>
      <c r="G193" s="50" t="s">
        <v>823</v>
      </c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</row>
    <row r="194" s="48" customFormat="1" customHeight="1" spans="1:253">
      <c r="A194" s="11" t="s">
        <v>637</v>
      </c>
      <c r="B194" s="15" t="s">
        <v>1088</v>
      </c>
      <c r="C194" s="67" t="s">
        <v>1150</v>
      </c>
      <c r="D194" s="67" t="s">
        <v>3203</v>
      </c>
      <c r="E194" s="16" t="s">
        <v>3204</v>
      </c>
      <c r="F194" s="12" t="str">
        <f t="shared" si="2"/>
        <v>3501021972****042142</v>
      </c>
      <c r="G194" s="50" t="s">
        <v>823</v>
      </c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</row>
    <row r="195" s="48" customFormat="1" customHeight="1" spans="1:253">
      <c r="A195" s="11" t="s">
        <v>640</v>
      </c>
      <c r="B195" s="15" t="s">
        <v>1088</v>
      </c>
      <c r="C195" s="67" t="s">
        <v>1150</v>
      </c>
      <c r="D195" s="67" t="s">
        <v>3205</v>
      </c>
      <c r="E195" s="16" t="s">
        <v>3206</v>
      </c>
      <c r="F195" s="12" t="str">
        <f t="shared" si="2"/>
        <v>3501021995****322252</v>
      </c>
      <c r="G195" s="50" t="s">
        <v>823</v>
      </c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</row>
    <row r="196" s="48" customFormat="1" customHeight="1" spans="1:253">
      <c r="A196" s="11" t="s">
        <v>643</v>
      </c>
      <c r="B196" s="15" t="s">
        <v>1088</v>
      </c>
      <c r="C196" s="15" t="s">
        <v>1150</v>
      </c>
      <c r="D196" s="68" t="s">
        <v>3207</v>
      </c>
      <c r="E196" s="15" t="s">
        <v>3208</v>
      </c>
      <c r="F196" s="12" t="str">
        <f t="shared" si="2"/>
        <v>3501021955****044342</v>
      </c>
      <c r="G196" s="50" t="s">
        <v>823</v>
      </c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</row>
    <row r="197" s="48" customFormat="1" customHeight="1" spans="1:253">
      <c r="A197" s="11" t="s">
        <v>647</v>
      </c>
      <c r="B197" s="15" t="s">
        <v>1088</v>
      </c>
      <c r="C197" s="15" t="s">
        <v>1150</v>
      </c>
      <c r="D197" s="68" t="s">
        <v>3209</v>
      </c>
      <c r="E197" s="15" t="s">
        <v>3210</v>
      </c>
      <c r="F197" s="12" t="str">
        <f t="shared" si="2"/>
        <v>3501022012****010752</v>
      </c>
      <c r="G197" s="50" t="s">
        <v>823</v>
      </c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</row>
    <row r="198" s="48" customFormat="1" customHeight="1" spans="1:253">
      <c r="A198" s="11" t="s">
        <v>650</v>
      </c>
      <c r="B198" s="15" t="s">
        <v>1088</v>
      </c>
      <c r="C198" s="15" t="s">
        <v>1150</v>
      </c>
      <c r="D198" s="68" t="s">
        <v>3211</v>
      </c>
      <c r="E198" s="15" t="s">
        <v>3212</v>
      </c>
      <c r="F198" s="12" t="str">
        <f t="shared" si="2"/>
        <v>3501021999****152012</v>
      </c>
      <c r="G198" s="50" t="s">
        <v>823</v>
      </c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  <c r="HN198" s="47"/>
      <c r="HO198" s="47"/>
      <c r="HP198" s="47"/>
      <c r="HQ198" s="47"/>
      <c r="HR198" s="47"/>
      <c r="HS198" s="47"/>
      <c r="HT198" s="47"/>
      <c r="HU198" s="47"/>
      <c r="HV198" s="47"/>
      <c r="HW198" s="47"/>
      <c r="HX198" s="47"/>
      <c r="HY198" s="47"/>
      <c r="HZ198" s="47"/>
      <c r="IA198" s="47"/>
      <c r="IB198" s="47"/>
      <c r="IC198" s="47"/>
      <c r="ID198" s="47"/>
      <c r="IE198" s="47"/>
      <c r="IF198" s="47"/>
      <c r="IG198" s="47"/>
      <c r="IH198" s="47"/>
      <c r="II198" s="47"/>
      <c r="IJ198" s="47"/>
      <c r="IK198" s="47"/>
      <c r="IL198" s="47"/>
      <c r="IM198" s="47"/>
      <c r="IN198" s="47"/>
      <c r="IO198" s="47"/>
      <c r="IP198" s="47"/>
      <c r="IQ198" s="47"/>
      <c r="IR198" s="47"/>
      <c r="IS198" s="47"/>
    </row>
    <row r="199" s="48" customFormat="1" customHeight="1" spans="1:253">
      <c r="A199" s="11" t="s">
        <v>654</v>
      </c>
      <c r="B199" s="15" t="s">
        <v>1088</v>
      </c>
      <c r="C199" s="15" t="s">
        <v>1150</v>
      </c>
      <c r="D199" s="68" t="s">
        <v>3213</v>
      </c>
      <c r="E199" s="15" t="s">
        <v>3214</v>
      </c>
      <c r="F199" s="12" t="str">
        <f t="shared" si="2"/>
        <v>3501021974****031X52</v>
      </c>
      <c r="G199" s="50" t="s">
        <v>823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  <c r="HN199" s="47"/>
      <c r="HO199" s="47"/>
      <c r="HP199" s="47"/>
      <c r="HQ199" s="47"/>
      <c r="HR199" s="47"/>
      <c r="HS199" s="47"/>
      <c r="HT199" s="47"/>
      <c r="HU199" s="47"/>
      <c r="HV199" s="47"/>
      <c r="HW199" s="47"/>
      <c r="HX199" s="47"/>
      <c r="HY199" s="47"/>
      <c r="HZ199" s="47"/>
      <c r="IA199" s="47"/>
      <c r="IB199" s="47"/>
      <c r="IC199" s="47"/>
      <c r="ID199" s="47"/>
      <c r="IE199" s="47"/>
      <c r="IF199" s="47"/>
      <c r="IG199" s="47"/>
      <c r="IH199" s="47"/>
      <c r="II199" s="47"/>
      <c r="IJ199" s="47"/>
      <c r="IK199" s="47"/>
      <c r="IL199" s="47"/>
      <c r="IM199" s="47"/>
      <c r="IN199" s="47"/>
      <c r="IO199" s="47"/>
      <c r="IP199" s="47"/>
      <c r="IQ199" s="47"/>
      <c r="IR199" s="47"/>
      <c r="IS199" s="47"/>
    </row>
    <row r="200" s="48" customFormat="1" customHeight="1" spans="1:253">
      <c r="A200" s="11" t="s">
        <v>657</v>
      </c>
      <c r="B200" s="15" t="s">
        <v>1088</v>
      </c>
      <c r="C200" s="67" t="s">
        <v>1089</v>
      </c>
      <c r="D200" s="67" t="s">
        <v>3215</v>
      </c>
      <c r="E200" s="16" t="s">
        <v>3216</v>
      </c>
      <c r="F200" s="12" t="str">
        <f t="shared" si="2"/>
        <v>3501021979****248662</v>
      </c>
      <c r="G200" s="50" t="s">
        <v>823</v>
      </c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  <c r="HN200" s="47"/>
      <c r="HO200" s="47"/>
      <c r="HP200" s="47"/>
      <c r="HQ200" s="47"/>
      <c r="HR200" s="47"/>
      <c r="HS200" s="47"/>
      <c r="HT200" s="47"/>
      <c r="HU200" s="47"/>
      <c r="HV200" s="47"/>
      <c r="HW200" s="47"/>
      <c r="HX200" s="47"/>
      <c r="HY200" s="47"/>
      <c r="HZ200" s="47"/>
      <c r="IA200" s="47"/>
      <c r="IB200" s="47"/>
      <c r="IC200" s="47"/>
      <c r="ID200" s="47"/>
      <c r="IE200" s="47"/>
      <c r="IF200" s="47"/>
      <c r="IG200" s="47"/>
      <c r="IH200" s="47"/>
      <c r="II200" s="47"/>
      <c r="IJ200" s="47"/>
      <c r="IK200" s="47"/>
      <c r="IL200" s="47"/>
      <c r="IM200" s="47"/>
      <c r="IN200" s="47"/>
      <c r="IO200" s="47"/>
      <c r="IP200" s="47"/>
      <c r="IQ200" s="47"/>
      <c r="IR200" s="47"/>
      <c r="IS200" s="47"/>
    </row>
    <row r="201" s="48" customFormat="1" customHeight="1" spans="1:253">
      <c r="A201" s="11" t="s">
        <v>660</v>
      </c>
      <c r="B201" s="15" t="s">
        <v>1088</v>
      </c>
      <c r="C201" s="67" t="s">
        <v>1089</v>
      </c>
      <c r="D201" s="67" t="s">
        <v>3217</v>
      </c>
      <c r="E201" s="16" t="s">
        <v>3218</v>
      </c>
      <c r="F201" s="12" t="str">
        <f t="shared" ref="F201:F264" si="3">REPLACE(E201,11,4,REPT("*",4))</f>
        <v>3501021975****034X62</v>
      </c>
      <c r="G201" s="50" t="s">
        <v>823</v>
      </c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  <c r="HN201" s="47"/>
      <c r="HO201" s="47"/>
      <c r="HP201" s="47"/>
      <c r="HQ201" s="47"/>
      <c r="HR201" s="47"/>
      <c r="HS201" s="47"/>
      <c r="HT201" s="47"/>
      <c r="HU201" s="47"/>
      <c r="HV201" s="47"/>
      <c r="HW201" s="47"/>
      <c r="HX201" s="47"/>
      <c r="HY201" s="47"/>
      <c r="HZ201" s="47"/>
      <c r="IA201" s="47"/>
      <c r="IB201" s="47"/>
      <c r="IC201" s="47"/>
      <c r="ID201" s="47"/>
      <c r="IE201" s="47"/>
      <c r="IF201" s="47"/>
      <c r="IG201" s="47"/>
      <c r="IH201" s="47"/>
      <c r="II201" s="47"/>
      <c r="IJ201" s="47"/>
      <c r="IK201" s="47"/>
      <c r="IL201" s="47"/>
      <c r="IM201" s="47"/>
      <c r="IN201" s="47"/>
      <c r="IO201" s="47"/>
      <c r="IP201" s="47"/>
      <c r="IQ201" s="47"/>
      <c r="IR201" s="47"/>
      <c r="IS201" s="47"/>
    </row>
    <row r="202" s="48" customFormat="1" customHeight="1" spans="1:253">
      <c r="A202" s="11" t="s">
        <v>663</v>
      </c>
      <c r="B202" s="15" t="s">
        <v>1088</v>
      </c>
      <c r="C202" s="67" t="s">
        <v>1089</v>
      </c>
      <c r="D202" s="67" t="s">
        <v>3219</v>
      </c>
      <c r="E202" s="16" t="s">
        <v>3220</v>
      </c>
      <c r="F202" s="12" t="str">
        <f t="shared" si="3"/>
        <v>3501021969****048662</v>
      </c>
      <c r="G202" s="50" t="s">
        <v>823</v>
      </c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  <c r="HN202" s="47"/>
      <c r="HO202" s="47"/>
      <c r="HP202" s="47"/>
      <c r="HQ202" s="47"/>
      <c r="HR202" s="47"/>
      <c r="HS202" s="47"/>
      <c r="HT202" s="47"/>
      <c r="HU202" s="47"/>
      <c r="HV202" s="47"/>
      <c r="HW202" s="47"/>
      <c r="HX202" s="47"/>
      <c r="HY202" s="47"/>
      <c r="HZ202" s="47"/>
      <c r="IA202" s="47"/>
      <c r="IB202" s="47"/>
      <c r="IC202" s="47"/>
      <c r="ID202" s="47"/>
      <c r="IE202" s="47"/>
      <c r="IF202" s="47"/>
      <c r="IG202" s="47"/>
      <c r="IH202" s="47"/>
      <c r="II202" s="47"/>
      <c r="IJ202" s="47"/>
      <c r="IK202" s="47"/>
      <c r="IL202" s="47"/>
      <c r="IM202" s="47"/>
      <c r="IN202" s="47"/>
      <c r="IO202" s="47"/>
      <c r="IP202" s="47"/>
      <c r="IQ202" s="47"/>
      <c r="IR202" s="47"/>
      <c r="IS202" s="47"/>
    </row>
    <row r="203" s="48" customFormat="1" customHeight="1" spans="1:253">
      <c r="A203" s="11" t="s">
        <v>667</v>
      </c>
      <c r="B203" s="15" t="s">
        <v>1088</v>
      </c>
      <c r="C203" s="67" t="s">
        <v>1089</v>
      </c>
      <c r="D203" s="67" t="s">
        <v>3221</v>
      </c>
      <c r="E203" s="16" t="s">
        <v>3222</v>
      </c>
      <c r="F203" s="12" t="str">
        <f t="shared" si="3"/>
        <v>3501021966****057342</v>
      </c>
      <c r="G203" s="50" t="s">
        <v>823</v>
      </c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  <c r="HN203" s="47"/>
      <c r="HO203" s="47"/>
      <c r="HP203" s="47"/>
      <c r="HQ203" s="47"/>
      <c r="HR203" s="47"/>
      <c r="HS203" s="47"/>
      <c r="HT203" s="47"/>
      <c r="HU203" s="47"/>
      <c r="HV203" s="47"/>
      <c r="HW203" s="47"/>
      <c r="HX203" s="47"/>
      <c r="HY203" s="47"/>
      <c r="HZ203" s="47"/>
      <c r="IA203" s="47"/>
      <c r="IB203" s="47"/>
      <c r="IC203" s="47"/>
      <c r="ID203" s="47"/>
      <c r="IE203" s="47"/>
      <c r="IF203" s="47"/>
      <c r="IG203" s="47"/>
      <c r="IH203" s="47"/>
      <c r="II203" s="47"/>
      <c r="IJ203" s="47"/>
      <c r="IK203" s="47"/>
      <c r="IL203" s="47"/>
      <c r="IM203" s="47"/>
      <c r="IN203" s="47"/>
      <c r="IO203" s="47"/>
      <c r="IP203" s="47"/>
      <c r="IQ203" s="47"/>
      <c r="IR203" s="47"/>
      <c r="IS203" s="47"/>
    </row>
    <row r="204" s="48" customFormat="1" customHeight="1" spans="1:253">
      <c r="A204" s="11" t="s">
        <v>670</v>
      </c>
      <c r="B204" s="15" t="s">
        <v>1088</v>
      </c>
      <c r="C204" s="67" t="s">
        <v>1089</v>
      </c>
      <c r="D204" s="67" t="s">
        <v>3223</v>
      </c>
      <c r="E204" s="16" t="s">
        <v>3224</v>
      </c>
      <c r="F204" s="12" t="str">
        <f t="shared" si="3"/>
        <v>3501022008****003852</v>
      </c>
      <c r="G204" s="50" t="s">
        <v>823</v>
      </c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  <c r="HN204" s="47"/>
      <c r="HO204" s="47"/>
      <c r="HP204" s="47"/>
      <c r="HQ204" s="47"/>
      <c r="HR204" s="47"/>
      <c r="HS204" s="47"/>
      <c r="HT204" s="47"/>
      <c r="HU204" s="47"/>
      <c r="HV204" s="47"/>
      <c r="HW204" s="47"/>
      <c r="HX204" s="47"/>
      <c r="HY204" s="47"/>
      <c r="HZ204" s="47"/>
      <c r="IA204" s="47"/>
      <c r="IB204" s="47"/>
      <c r="IC204" s="47"/>
      <c r="ID204" s="47"/>
      <c r="IE204" s="47"/>
      <c r="IF204" s="47"/>
      <c r="IG204" s="47"/>
      <c r="IH204" s="47"/>
      <c r="II204" s="47"/>
      <c r="IJ204" s="47"/>
      <c r="IK204" s="47"/>
      <c r="IL204" s="47"/>
      <c r="IM204" s="47"/>
      <c r="IN204" s="47"/>
      <c r="IO204" s="47"/>
      <c r="IP204" s="47"/>
      <c r="IQ204" s="47"/>
      <c r="IR204" s="47"/>
      <c r="IS204" s="47"/>
    </row>
    <row r="205" s="48" customFormat="1" customHeight="1" spans="1:253">
      <c r="A205" s="11" t="s">
        <v>673</v>
      </c>
      <c r="B205" s="15" t="s">
        <v>1088</v>
      </c>
      <c r="C205" s="67" t="s">
        <v>1089</v>
      </c>
      <c r="D205" s="67" t="s">
        <v>3225</v>
      </c>
      <c r="E205" s="186" t="s">
        <v>3226</v>
      </c>
      <c r="F205" s="12" t="str">
        <f t="shared" si="3"/>
        <v>3501021946****322162</v>
      </c>
      <c r="G205" s="50" t="s">
        <v>823</v>
      </c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  <c r="HN205" s="47"/>
      <c r="HO205" s="47"/>
      <c r="HP205" s="47"/>
      <c r="HQ205" s="47"/>
      <c r="HR205" s="47"/>
      <c r="HS205" s="47"/>
      <c r="HT205" s="47"/>
      <c r="HU205" s="47"/>
      <c r="HV205" s="47"/>
      <c r="HW205" s="47"/>
      <c r="HX205" s="47"/>
      <c r="HY205" s="47"/>
      <c r="HZ205" s="47"/>
      <c r="IA205" s="47"/>
      <c r="IB205" s="47"/>
      <c r="IC205" s="47"/>
      <c r="ID205" s="47"/>
      <c r="IE205" s="47"/>
      <c r="IF205" s="47"/>
      <c r="IG205" s="47"/>
      <c r="IH205" s="47"/>
      <c r="II205" s="47"/>
      <c r="IJ205" s="47"/>
      <c r="IK205" s="47"/>
      <c r="IL205" s="47"/>
      <c r="IM205" s="47"/>
      <c r="IN205" s="47"/>
      <c r="IO205" s="47"/>
      <c r="IP205" s="47"/>
      <c r="IQ205" s="47"/>
      <c r="IR205" s="47"/>
      <c r="IS205" s="47"/>
    </row>
    <row r="206" s="48" customFormat="1" customHeight="1" spans="1:253">
      <c r="A206" s="11" t="s">
        <v>676</v>
      </c>
      <c r="B206" s="15" t="s">
        <v>1088</v>
      </c>
      <c r="C206" s="67" t="s">
        <v>1089</v>
      </c>
      <c r="D206" s="67" t="s">
        <v>3227</v>
      </c>
      <c r="E206" s="186" t="s">
        <v>3228</v>
      </c>
      <c r="F206" s="12" t="str">
        <f t="shared" si="3"/>
        <v>3501031952****018522</v>
      </c>
      <c r="G206" s="50" t="s">
        <v>823</v>
      </c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  <c r="HN206" s="47"/>
      <c r="HO206" s="47"/>
      <c r="HP206" s="47"/>
      <c r="HQ206" s="47"/>
      <c r="HR206" s="47"/>
      <c r="HS206" s="47"/>
      <c r="HT206" s="47"/>
      <c r="HU206" s="47"/>
      <c r="HV206" s="47"/>
      <c r="HW206" s="47"/>
      <c r="HX206" s="47"/>
      <c r="HY206" s="47"/>
      <c r="HZ206" s="47"/>
      <c r="IA206" s="47"/>
      <c r="IB206" s="47"/>
      <c r="IC206" s="47"/>
      <c r="ID206" s="47"/>
      <c r="IE206" s="47"/>
      <c r="IF206" s="47"/>
      <c r="IG206" s="47"/>
      <c r="IH206" s="47"/>
      <c r="II206" s="47"/>
      <c r="IJ206" s="47"/>
      <c r="IK206" s="47"/>
      <c r="IL206" s="47"/>
      <c r="IM206" s="47"/>
      <c r="IN206" s="47"/>
      <c r="IO206" s="47"/>
      <c r="IP206" s="47"/>
      <c r="IQ206" s="47"/>
      <c r="IR206" s="47"/>
      <c r="IS206" s="47"/>
    </row>
    <row r="207" s="48" customFormat="1" customHeight="1" spans="1:253">
      <c r="A207" s="11" t="s">
        <v>679</v>
      </c>
      <c r="B207" s="15" t="s">
        <v>1088</v>
      </c>
      <c r="C207" s="67" t="s">
        <v>1089</v>
      </c>
      <c r="D207" s="67" t="s">
        <v>3229</v>
      </c>
      <c r="E207" s="16" t="s">
        <v>3230</v>
      </c>
      <c r="F207" s="12" t="str">
        <f t="shared" si="3"/>
        <v>3501021953****056X62B2</v>
      </c>
      <c r="G207" s="50" t="s">
        <v>823</v>
      </c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  <c r="HN207" s="47"/>
      <c r="HO207" s="47"/>
      <c r="HP207" s="47"/>
      <c r="HQ207" s="47"/>
      <c r="HR207" s="47"/>
      <c r="HS207" s="47"/>
      <c r="HT207" s="47"/>
      <c r="HU207" s="47"/>
      <c r="HV207" s="47"/>
      <c r="HW207" s="47"/>
      <c r="HX207" s="47"/>
      <c r="HY207" s="47"/>
      <c r="HZ207" s="47"/>
      <c r="IA207" s="47"/>
      <c r="IB207" s="47"/>
      <c r="IC207" s="47"/>
      <c r="ID207" s="47"/>
      <c r="IE207" s="47"/>
      <c r="IF207" s="47"/>
      <c r="IG207" s="47"/>
      <c r="IH207" s="47"/>
      <c r="II207" s="47"/>
      <c r="IJ207" s="47"/>
      <c r="IK207" s="47"/>
      <c r="IL207" s="47"/>
      <c r="IM207" s="47"/>
      <c r="IN207" s="47"/>
      <c r="IO207" s="47"/>
      <c r="IP207" s="47"/>
      <c r="IQ207" s="47"/>
      <c r="IR207" s="47"/>
      <c r="IS207" s="47"/>
    </row>
    <row r="208" s="48" customFormat="1" customHeight="1" spans="1:253">
      <c r="A208" s="11" t="s">
        <v>682</v>
      </c>
      <c r="B208" s="15" t="s">
        <v>1088</v>
      </c>
      <c r="C208" s="67" t="s">
        <v>1089</v>
      </c>
      <c r="D208" s="67" t="s">
        <v>3231</v>
      </c>
      <c r="E208" s="16" t="s">
        <v>3232</v>
      </c>
      <c r="F208" s="12" t="str">
        <f t="shared" si="3"/>
        <v>3501021949****321362</v>
      </c>
      <c r="G208" s="50" t="s">
        <v>823</v>
      </c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  <c r="HN208" s="47"/>
      <c r="HO208" s="47"/>
      <c r="HP208" s="47"/>
      <c r="HQ208" s="47"/>
      <c r="HR208" s="47"/>
      <c r="HS208" s="47"/>
      <c r="HT208" s="47"/>
      <c r="HU208" s="47"/>
      <c r="HV208" s="47"/>
      <c r="HW208" s="47"/>
      <c r="HX208" s="47"/>
      <c r="HY208" s="47"/>
      <c r="HZ208" s="47"/>
      <c r="IA208" s="47"/>
      <c r="IB208" s="47"/>
      <c r="IC208" s="47"/>
      <c r="ID208" s="47"/>
      <c r="IE208" s="47"/>
      <c r="IF208" s="47"/>
      <c r="IG208" s="47"/>
      <c r="IH208" s="47"/>
      <c r="II208" s="47"/>
      <c r="IJ208" s="47"/>
      <c r="IK208" s="47"/>
      <c r="IL208" s="47"/>
      <c r="IM208" s="47"/>
      <c r="IN208" s="47"/>
      <c r="IO208" s="47"/>
      <c r="IP208" s="47"/>
      <c r="IQ208" s="47"/>
      <c r="IR208" s="47"/>
      <c r="IS208" s="47"/>
    </row>
    <row r="209" s="48" customFormat="1" customHeight="1" spans="1:253">
      <c r="A209" s="11" t="s">
        <v>685</v>
      </c>
      <c r="B209" s="61" t="s">
        <v>1088</v>
      </c>
      <c r="C209" s="61" t="s">
        <v>1089</v>
      </c>
      <c r="D209" s="18" t="s">
        <v>3233</v>
      </c>
      <c r="E209" s="69" t="s">
        <v>3234</v>
      </c>
      <c r="F209" s="12" t="str">
        <f t="shared" si="3"/>
        <v>3501021934****044712</v>
      </c>
      <c r="G209" s="50" t="s">
        <v>823</v>
      </c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  <c r="HN209" s="47"/>
      <c r="HO209" s="47"/>
      <c r="HP209" s="47"/>
      <c r="HQ209" s="47"/>
      <c r="HR209" s="47"/>
      <c r="HS209" s="47"/>
      <c r="HT209" s="47"/>
      <c r="HU209" s="47"/>
      <c r="HV209" s="47"/>
      <c r="HW209" s="47"/>
      <c r="HX209" s="47"/>
      <c r="HY209" s="47"/>
      <c r="HZ209" s="47"/>
      <c r="IA209" s="47"/>
      <c r="IB209" s="47"/>
      <c r="IC209" s="47"/>
      <c r="ID209" s="47"/>
      <c r="IE209" s="47"/>
      <c r="IF209" s="47"/>
      <c r="IG209" s="47"/>
      <c r="IH209" s="47"/>
      <c r="II209" s="47"/>
      <c r="IJ209" s="47"/>
      <c r="IK209" s="47"/>
      <c r="IL209" s="47"/>
      <c r="IM209" s="47"/>
      <c r="IN209" s="47"/>
      <c r="IO209" s="47"/>
      <c r="IP209" s="47"/>
      <c r="IQ209" s="47"/>
      <c r="IR209" s="47"/>
      <c r="IS209" s="47"/>
    </row>
    <row r="210" s="48" customFormat="1" customHeight="1" spans="1:253">
      <c r="A210" s="11" t="s">
        <v>688</v>
      </c>
      <c r="B210" s="15" t="s">
        <v>1088</v>
      </c>
      <c r="C210" s="67" t="s">
        <v>1089</v>
      </c>
      <c r="D210" s="67" t="s">
        <v>3235</v>
      </c>
      <c r="E210" s="16" t="s">
        <v>3236</v>
      </c>
      <c r="F210" s="12" t="str">
        <f t="shared" si="3"/>
        <v>3501021943****037742</v>
      </c>
      <c r="G210" s="50" t="s">
        <v>823</v>
      </c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  <c r="HN210" s="47"/>
      <c r="HO210" s="47"/>
      <c r="HP210" s="47"/>
      <c r="HQ210" s="47"/>
      <c r="HR210" s="47"/>
      <c r="HS210" s="47"/>
      <c r="HT210" s="47"/>
      <c r="HU210" s="47"/>
      <c r="HV210" s="47"/>
      <c r="HW210" s="47"/>
      <c r="HX210" s="47"/>
      <c r="HY210" s="47"/>
      <c r="HZ210" s="47"/>
      <c r="IA210" s="47"/>
      <c r="IB210" s="47"/>
      <c r="IC210" s="47"/>
      <c r="ID210" s="47"/>
      <c r="IE210" s="47"/>
      <c r="IF210" s="47"/>
      <c r="IG210" s="47"/>
      <c r="IH210" s="47"/>
      <c r="II210" s="47"/>
      <c r="IJ210" s="47"/>
      <c r="IK210" s="47"/>
      <c r="IL210" s="47"/>
      <c r="IM210" s="47"/>
      <c r="IN210" s="47"/>
      <c r="IO210" s="47"/>
      <c r="IP210" s="47"/>
      <c r="IQ210" s="47"/>
      <c r="IR210" s="47"/>
      <c r="IS210" s="47"/>
    </row>
    <row r="211" s="48" customFormat="1" customHeight="1" spans="1:253">
      <c r="A211" s="11" t="s">
        <v>692</v>
      </c>
      <c r="B211" s="15" t="s">
        <v>1088</v>
      </c>
      <c r="C211" s="67" t="s">
        <v>1135</v>
      </c>
      <c r="D211" s="67" t="s">
        <v>3237</v>
      </c>
      <c r="E211" s="16" t="s">
        <v>3238</v>
      </c>
      <c r="F211" s="12" t="str">
        <f t="shared" si="3"/>
        <v>3501041932****002342</v>
      </c>
      <c r="G211" s="50" t="s">
        <v>823</v>
      </c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  <c r="HN211" s="47"/>
      <c r="HO211" s="47"/>
      <c r="HP211" s="47"/>
      <c r="HQ211" s="47"/>
      <c r="HR211" s="47"/>
      <c r="HS211" s="47"/>
      <c r="HT211" s="47"/>
      <c r="HU211" s="47"/>
      <c r="HV211" s="47"/>
      <c r="HW211" s="47"/>
      <c r="HX211" s="47"/>
      <c r="HY211" s="47"/>
      <c r="HZ211" s="47"/>
      <c r="IA211" s="47"/>
      <c r="IB211" s="47"/>
      <c r="IC211" s="47"/>
      <c r="ID211" s="47"/>
      <c r="IE211" s="47"/>
      <c r="IF211" s="47"/>
      <c r="IG211" s="47"/>
      <c r="IH211" s="47"/>
      <c r="II211" s="47"/>
      <c r="IJ211" s="47"/>
      <c r="IK211" s="47"/>
      <c r="IL211" s="47"/>
      <c r="IM211" s="47"/>
      <c r="IN211" s="47"/>
      <c r="IO211" s="47"/>
      <c r="IP211" s="47"/>
      <c r="IQ211" s="47"/>
      <c r="IR211" s="47"/>
      <c r="IS211" s="47"/>
    </row>
    <row r="212" s="48" customFormat="1" customHeight="1" spans="1:253">
      <c r="A212" s="11" t="s">
        <v>697</v>
      </c>
      <c r="B212" s="15" t="s">
        <v>1088</v>
      </c>
      <c r="C212" s="67" t="s">
        <v>1135</v>
      </c>
      <c r="D212" s="67" t="s">
        <v>3239</v>
      </c>
      <c r="E212" s="16" t="s">
        <v>3240</v>
      </c>
      <c r="F212" s="12" t="str">
        <f t="shared" si="3"/>
        <v>3501021967****042052</v>
      </c>
      <c r="G212" s="50" t="s">
        <v>823</v>
      </c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  <c r="HN212" s="47"/>
      <c r="HO212" s="47"/>
      <c r="HP212" s="47"/>
      <c r="HQ212" s="47"/>
      <c r="HR212" s="47"/>
      <c r="HS212" s="47"/>
      <c r="HT212" s="47"/>
      <c r="HU212" s="47"/>
      <c r="HV212" s="47"/>
      <c r="HW212" s="47"/>
      <c r="HX212" s="47"/>
      <c r="HY212" s="47"/>
      <c r="HZ212" s="47"/>
      <c r="IA212" s="47"/>
      <c r="IB212" s="47"/>
      <c r="IC212" s="47"/>
      <c r="ID212" s="47"/>
      <c r="IE212" s="47"/>
      <c r="IF212" s="47"/>
      <c r="IG212" s="47"/>
      <c r="IH212" s="47"/>
      <c r="II212" s="47"/>
      <c r="IJ212" s="47"/>
      <c r="IK212" s="47"/>
      <c r="IL212" s="47"/>
      <c r="IM212" s="47"/>
      <c r="IN212" s="47"/>
      <c r="IO212" s="47"/>
      <c r="IP212" s="47"/>
      <c r="IQ212" s="47"/>
      <c r="IR212" s="47"/>
      <c r="IS212" s="47"/>
    </row>
    <row r="213" s="48" customFormat="1" customHeight="1" spans="1:253">
      <c r="A213" s="11" t="s">
        <v>701</v>
      </c>
      <c r="B213" s="15" t="s">
        <v>1088</v>
      </c>
      <c r="C213" s="67" t="s">
        <v>1135</v>
      </c>
      <c r="D213" s="67" t="s">
        <v>3241</v>
      </c>
      <c r="E213" s="16" t="s">
        <v>3242</v>
      </c>
      <c r="F213" s="12" t="str">
        <f t="shared" si="3"/>
        <v>3501022000****154552</v>
      </c>
      <c r="G213" s="50" t="s">
        <v>823</v>
      </c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  <c r="HN213" s="47"/>
      <c r="HO213" s="47"/>
      <c r="HP213" s="47"/>
      <c r="HQ213" s="47"/>
      <c r="HR213" s="47"/>
      <c r="HS213" s="47"/>
      <c r="HT213" s="47"/>
      <c r="HU213" s="47"/>
      <c r="HV213" s="47"/>
      <c r="HW213" s="47"/>
      <c r="HX213" s="47"/>
      <c r="HY213" s="47"/>
      <c r="HZ213" s="47"/>
      <c r="IA213" s="47"/>
      <c r="IB213" s="47"/>
      <c r="IC213" s="47"/>
      <c r="ID213" s="47"/>
      <c r="IE213" s="47"/>
      <c r="IF213" s="47"/>
      <c r="IG213" s="47"/>
      <c r="IH213" s="47"/>
      <c r="II213" s="47"/>
      <c r="IJ213" s="47"/>
      <c r="IK213" s="47"/>
      <c r="IL213" s="47"/>
      <c r="IM213" s="47"/>
      <c r="IN213" s="47"/>
      <c r="IO213" s="47"/>
      <c r="IP213" s="47"/>
      <c r="IQ213" s="47"/>
      <c r="IR213" s="47"/>
      <c r="IS213" s="47"/>
    </row>
    <row r="214" s="48" customFormat="1" customHeight="1" spans="1:253">
      <c r="A214" s="11" t="s">
        <v>704</v>
      </c>
      <c r="B214" s="15" t="s">
        <v>1088</v>
      </c>
      <c r="C214" s="67" t="s">
        <v>1135</v>
      </c>
      <c r="D214" s="67" t="s">
        <v>3243</v>
      </c>
      <c r="E214" s="16" t="s">
        <v>3244</v>
      </c>
      <c r="F214" s="12" t="str">
        <f t="shared" si="3"/>
        <v>3501021950****037442</v>
      </c>
      <c r="G214" s="50" t="s">
        <v>823</v>
      </c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  <c r="HN214" s="47"/>
      <c r="HO214" s="47"/>
      <c r="HP214" s="47"/>
      <c r="HQ214" s="47"/>
      <c r="HR214" s="47"/>
      <c r="HS214" s="47"/>
      <c r="HT214" s="47"/>
      <c r="HU214" s="47"/>
      <c r="HV214" s="47"/>
      <c r="HW214" s="47"/>
      <c r="HX214" s="47"/>
      <c r="HY214" s="47"/>
      <c r="HZ214" s="47"/>
      <c r="IA214" s="47"/>
      <c r="IB214" s="47"/>
      <c r="IC214" s="47"/>
      <c r="ID214" s="47"/>
      <c r="IE214" s="47"/>
      <c r="IF214" s="47"/>
      <c r="IG214" s="47"/>
      <c r="IH214" s="47"/>
      <c r="II214" s="47"/>
      <c r="IJ214" s="47"/>
      <c r="IK214" s="47"/>
      <c r="IL214" s="47"/>
      <c r="IM214" s="47"/>
      <c r="IN214" s="47"/>
      <c r="IO214" s="47"/>
      <c r="IP214" s="47"/>
      <c r="IQ214" s="47"/>
      <c r="IR214" s="47"/>
      <c r="IS214" s="47"/>
    </row>
    <row r="215" s="48" customFormat="1" customHeight="1" spans="1:253">
      <c r="A215" s="11" t="s">
        <v>708</v>
      </c>
      <c r="B215" s="15" t="s">
        <v>1088</v>
      </c>
      <c r="C215" s="15" t="s">
        <v>1135</v>
      </c>
      <c r="D215" s="16" t="s">
        <v>3245</v>
      </c>
      <c r="E215" s="186" t="s">
        <v>3246</v>
      </c>
      <c r="F215" s="12" t="str">
        <f t="shared" si="3"/>
        <v>3501022017****029342</v>
      </c>
      <c r="G215" s="50" t="s">
        <v>823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  <c r="HN215" s="47"/>
      <c r="HO215" s="47"/>
      <c r="HP215" s="47"/>
      <c r="HQ215" s="47"/>
      <c r="HR215" s="47"/>
      <c r="HS215" s="47"/>
      <c r="HT215" s="47"/>
      <c r="HU215" s="47"/>
      <c r="HV215" s="47"/>
      <c r="HW215" s="47"/>
      <c r="HX215" s="47"/>
      <c r="HY215" s="47"/>
      <c r="HZ215" s="47"/>
      <c r="IA215" s="47"/>
      <c r="IB215" s="47"/>
      <c r="IC215" s="47"/>
      <c r="ID215" s="47"/>
      <c r="IE215" s="47"/>
      <c r="IF215" s="47"/>
      <c r="IG215" s="47"/>
      <c r="IH215" s="47"/>
      <c r="II215" s="47"/>
      <c r="IJ215" s="47"/>
      <c r="IK215" s="47"/>
      <c r="IL215" s="47"/>
      <c r="IM215" s="47"/>
      <c r="IN215" s="47"/>
      <c r="IO215" s="47"/>
      <c r="IP215" s="47"/>
      <c r="IQ215" s="47"/>
      <c r="IR215" s="47"/>
      <c r="IS215" s="47"/>
    </row>
    <row r="216" s="48" customFormat="1" customHeight="1" spans="1:253">
      <c r="A216" s="11" t="s">
        <v>711</v>
      </c>
      <c r="B216" s="15" t="s">
        <v>1088</v>
      </c>
      <c r="C216" s="67" t="s">
        <v>1172</v>
      </c>
      <c r="D216" s="67" t="s">
        <v>3247</v>
      </c>
      <c r="E216" s="16" t="s">
        <v>3248</v>
      </c>
      <c r="F216" s="12" t="str">
        <f t="shared" si="3"/>
        <v>3501021982****324552</v>
      </c>
      <c r="G216" s="50" t="s">
        <v>823</v>
      </c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  <c r="HN216" s="47"/>
      <c r="HO216" s="47"/>
      <c r="HP216" s="47"/>
      <c r="HQ216" s="47"/>
      <c r="HR216" s="47"/>
      <c r="HS216" s="47"/>
      <c r="HT216" s="47"/>
      <c r="HU216" s="47"/>
      <c r="HV216" s="47"/>
      <c r="HW216" s="47"/>
      <c r="HX216" s="47"/>
      <c r="HY216" s="47"/>
      <c r="HZ216" s="47"/>
      <c r="IA216" s="47"/>
      <c r="IB216" s="47"/>
      <c r="IC216" s="47"/>
      <c r="ID216" s="47"/>
      <c r="IE216" s="47"/>
      <c r="IF216" s="47"/>
      <c r="IG216" s="47"/>
      <c r="IH216" s="47"/>
      <c r="II216" s="47"/>
      <c r="IJ216" s="47"/>
      <c r="IK216" s="47"/>
      <c r="IL216" s="47"/>
      <c r="IM216" s="47"/>
      <c r="IN216" s="47"/>
      <c r="IO216" s="47"/>
      <c r="IP216" s="47"/>
      <c r="IQ216" s="47"/>
      <c r="IR216" s="47"/>
      <c r="IS216" s="47"/>
    </row>
    <row r="217" s="48" customFormat="1" customHeight="1" spans="1:253">
      <c r="A217" s="11" t="s">
        <v>714</v>
      </c>
      <c r="B217" s="15" t="s">
        <v>1088</v>
      </c>
      <c r="C217" s="67" t="s">
        <v>1172</v>
      </c>
      <c r="D217" s="67" t="s">
        <v>3249</v>
      </c>
      <c r="E217" s="16" t="s">
        <v>3250</v>
      </c>
      <c r="F217" s="12" t="str">
        <f t="shared" si="3"/>
        <v>3501111978****034152</v>
      </c>
      <c r="G217" s="50" t="s">
        <v>823</v>
      </c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</row>
    <row r="218" s="48" customFormat="1" customHeight="1" spans="1:253">
      <c r="A218" s="11" t="s">
        <v>718</v>
      </c>
      <c r="B218" s="15" t="s">
        <v>1088</v>
      </c>
      <c r="C218" s="67" t="s">
        <v>1172</v>
      </c>
      <c r="D218" s="67" t="s">
        <v>3251</v>
      </c>
      <c r="E218" s="16" t="s">
        <v>3252</v>
      </c>
      <c r="F218" s="12" t="str">
        <f t="shared" si="3"/>
        <v>3501021991****324742</v>
      </c>
      <c r="G218" s="50" t="s">
        <v>823</v>
      </c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</row>
    <row r="219" s="48" customFormat="1" customHeight="1" spans="1:253">
      <c r="A219" s="11" t="s">
        <v>722</v>
      </c>
      <c r="B219" s="15" t="s">
        <v>1088</v>
      </c>
      <c r="C219" s="67" t="s">
        <v>1172</v>
      </c>
      <c r="D219" s="22" t="s">
        <v>3253</v>
      </c>
      <c r="E219" s="199" t="s">
        <v>3254</v>
      </c>
      <c r="F219" s="12" t="str">
        <f t="shared" si="3"/>
        <v>3501111998****192942</v>
      </c>
      <c r="G219" s="50" t="s">
        <v>823</v>
      </c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</row>
    <row r="220" s="48" customFormat="1" customHeight="1" spans="1:253">
      <c r="A220" s="11" t="s">
        <v>725</v>
      </c>
      <c r="B220" s="15" t="s">
        <v>1088</v>
      </c>
      <c r="C220" s="67" t="s">
        <v>1135</v>
      </c>
      <c r="D220" s="67" t="s">
        <v>3255</v>
      </c>
      <c r="E220" s="16" t="s">
        <v>3256</v>
      </c>
      <c r="F220" s="12" t="str">
        <f t="shared" si="3"/>
        <v>3501021969****049342</v>
      </c>
      <c r="G220" s="50" t="s">
        <v>823</v>
      </c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</row>
    <row r="221" s="48" customFormat="1" customHeight="1" spans="1:253">
      <c r="A221" s="11" t="s">
        <v>728</v>
      </c>
      <c r="B221" s="15" t="s">
        <v>1088</v>
      </c>
      <c r="C221" s="67" t="s">
        <v>1116</v>
      </c>
      <c r="D221" s="67" t="s">
        <v>3257</v>
      </c>
      <c r="E221" s="16" t="s">
        <v>3258</v>
      </c>
      <c r="F221" s="12" t="str">
        <f t="shared" si="3"/>
        <v>3501021960****321962</v>
      </c>
      <c r="G221" s="50" t="s">
        <v>823</v>
      </c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</row>
    <row r="222" s="48" customFormat="1" customHeight="1" spans="1:253">
      <c r="A222" s="11" t="s">
        <v>731</v>
      </c>
      <c r="B222" s="15" t="s">
        <v>1088</v>
      </c>
      <c r="C222" s="67" t="s">
        <v>1089</v>
      </c>
      <c r="D222" s="70" t="s">
        <v>3259</v>
      </c>
      <c r="E222" s="16" t="s">
        <v>3260</v>
      </c>
      <c r="F222" s="12" t="str">
        <f t="shared" si="3"/>
        <v>3507021995****081X52</v>
      </c>
      <c r="G222" s="50" t="s">
        <v>823</v>
      </c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</row>
    <row r="223" s="48" customFormat="1" customHeight="1" spans="1:253">
      <c r="A223" s="11" t="s">
        <v>734</v>
      </c>
      <c r="B223" s="15" t="s">
        <v>1088</v>
      </c>
      <c r="C223" s="67" t="s">
        <v>1089</v>
      </c>
      <c r="D223" s="70" t="s">
        <v>3261</v>
      </c>
      <c r="E223" s="16" t="s">
        <v>3262</v>
      </c>
      <c r="F223" s="12" t="str">
        <f t="shared" si="3"/>
        <v>3501021953****040612</v>
      </c>
      <c r="G223" s="50" t="s">
        <v>823</v>
      </c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</row>
    <row r="224" s="48" customFormat="1" customHeight="1" spans="1:253">
      <c r="A224" s="11" t="s">
        <v>737</v>
      </c>
      <c r="B224" s="15" t="s">
        <v>1088</v>
      </c>
      <c r="C224" s="67" t="s">
        <v>1135</v>
      </c>
      <c r="D224" s="70" t="s">
        <v>3263</v>
      </c>
      <c r="E224" s="16" t="s">
        <v>3264</v>
      </c>
      <c r="F224" s="12" t="str">
        <f t="shared" si="3"/>
        <v>3501021969****059142</v>
      </c>
      <c r="G224" s="50" t="s">
        <v>823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</row>
    <row r="225" s="48" customFormat="1" customHeight="1" spans="1:253">
      <c r="A225" s="11" t="s">
        <v>741</v>
      </c>
      <c r="B225" s="15" t="s">
        <v>1088</v>
      </c>
      <c r="C225" s="67" t="s">
        <v>1172</v>
      </c>
      <c r="D225" s="70" t="s">
        <v>3265</v>
      </c>
      <c r="E225" s="16" t="s">
        <v>3266</v>
      </c>
      <c r="F225" s="12" t="str">
        <f t="shared" si="3"/>
        <v>3501021975****040762</v>
      </c>
      <c r="G225" s="50" t="s">
        <v>823</v>
      </c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  <c r="HN225" s="47"/>
      <c r="HO225" s="47"/>
      <c r="HP225" s="47"/>
      <c r="HQ225" s="47"/>
      <c r="HR225" s="47"/>
      <c r="HS225" s="47"/>
      <c r="HT225" s="47"/>
      <c r="HU225" s="47"/>
      <c r="HV225" s="47"/>
      <c r="HW225" s="47"/>
      <c r="HX225" s="47"/>
      <c r="HY225" s="47"/>
      <c r="HZ225" s="47"/>
      <c r="IA225" s="47"/>
      <c r="IB225" s="47"/>
      <c r="IC225" s="47"/>
      <c r="ID225" s="47"/>
      <c r="IE225" s="47"/>
      <c r="IF225" s="47"/>
      <c r="IG225" s="47"/>
      <c r="IH225" s="47"/>
      <c r="II225" s="47"/>
      <c r="IJ225" s="47"/>
      <c r="IK225" s="47"/>
      <c r="IL225" s="47"/>
      <c r="IM225" s="47"/>
      <c r="IN225" s="47"/>
      <c r="IO225" s="47"/>
      <c r="IP225" s="47"/>
      <c r="IQ225" s="47"/>
      <c r="IR225" s="47"/>
      <c r="IS225" s="47"/>
    </row>
    <row r="226" s="48" customFormat="1" customHeight="1" spans="1:253">
      <c r="A226" s="11" t="s">
        <v>744</v>
      </c>
      <c r="B226" s="15" t="s">
        <v>1088</v>
      </c>
      <c r="C226" s="67" t="s">
        <v>1172</v>
      </c>
      <c r="D226" s="71" t="s">
        <v>3267</v>
      </c>
      <c r="E226" s="71" t="s">
        <v>3268</v>
      </c>
      <c r="F226" s="12" t="str">
        <f t="shared" si="3"/>
        <v>3501021973****037X62</v>
      </c>
      <c r="G226" s="50" t="s">
        <v>823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  <c r="HN226" s="47"/>
      <c r="HO226" s="47"/>
      <c r="HP226" s="47"/>
      <c r="HQ226" s="47"/>
      <c r="HR226" s="47"/>
      <c r="HS226" s="47"/>
      <c r="HT226" s="47"/>
      <c r="HU226" s="47"/>
      <c r="HV226" s="47"/>
      <c r="HW226" s="47"/>
      <c r="HX226" s="47"/>
      <c r="HY226" s="47"/>
      <c r="HZ226" s="47"/>
      <c r="IA226" s="47"/>
      <c r="IB226" s="47"/>
      <c r="IC226" s="47"/>
      <c r="ID226" s="47"/>
      <c r="IE226" s="47"/>
      <c r="IF226" s="47"/>
      <c r="IG226" s="47"/>
      <c r="IH226" s="47"/>
      <c r="II226" s="47"/>
      <c r="IJ226" s="47"/>
      <c r="IK226" s="47"/>
      <c r="IL226" s="47"/>
      <c r="IM226" s="47"/>
      <c r="IN226" s="47"/>
      <c r="IO226" s="47"/>
      <c r="IP226" s="47"/>
      <c r="IQ226" s="47"/>
      <c r="IR226" s="47"/>
      <c r="IS226" s="47"/>
    </row>
    <row r="227" s="48" customFormat="1" customHeight="1" spans="1:253">
      <c r="A227" s="11" t="s">
        <v>748</v>
      </c>
      <c r="B227" s="15" t="s">
        <v>1088</v>
      </c>
      <c r="C227" s="67" t="s">
        <v>1150</v>
      </c>
      <c r="D227" s="70" t="s">
        <v>3269</v>
      </c>
      <c r="E227" s="16" t="s">
        <v>3270</v>
      </c>
      <c r="F227" s="12" t="str">
        <f t="shared" si="3"/>
        <v>3403021965****122542</v>
      </c>
      <c r="G227" s="50" t="s">
        <v>823</v>
      </c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  <c r="HN227" s="47"/>
      <c r="HO227" s="47"/>
      <c r="HP227" s="47"/>
      <c r="HQ227" s="47"/>
      <c r="HR227" s="47"/>
      <c r="HS227" s="47"/>
      <c r="HT227" s="47"/>
      <c r="HU227" s="47"/>
      <c r="HV227" s="47"/>
      <c r="HW227" s="47"/>
      <c r="HX227" s="47"/>
      <c r="HY227" s="47"/>
      <c r="HZ227" s="47"/>
      <c r="IA227" s="47"/>
      <c r="IB227" s="47"/>
      <c r="IC227" s="47"/>
      <c r="ID227" s="47"/>
      <c r="IE227" s="47"/>
      <c r="IF227" s="47"/>
      <c r="IG227" s="47"/>
      <c r="IH227" s="47"/>
      <c r="II227" s="47"/>
      <c r="IJ227" s="47"/>
      <c r="IK227" s="47"/>
      <c r="IL227" s="47"/>
      <c r="IM227" s="47"/>
      <c r="IN227" s="47"/>
      <c r="IO227" s="47"/>
      <c r="IP227" s="47"/>
      <c r="IQ227" s="47"/>
      <c r="IR227" s="47"/>
      <c r="IS227" s="47"/>
    </row>
    <row r="228" s="48" customFormat="1" customHeight="1" spans="1:253">
      <c r="A228" s="11" t="s">
        <v>751</v>
      </c>
      <c r="B228" s="15" t="s">
        <v>1088</v>
      </c>
      <c r="C228" s="67" t="s">
        <v>1116</v>
      </c>
      <c r="D228" s="70" t="s">
        <v>3271</v>
      </c>
      <c r="E228" s="16" t="s">
        <v>3272</v>
      </c>
      <c r="F228" s="12" t="str">
        <f t="shared" si="3"/>
        <v>3501022006****005152</v>
      </c>
      <c r="G228" s="50" t="s">
        <v>823</v>
      </c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</row>
    <row r="229" s="48" customFormat="1" customHeight="1" spans="1:253">
      <c r="A229" s="11" t="s">
        <v>754</v>
      </c>
      <c r="B229" s="15" t="s">
        <v>1088</v>
      </c>
      <c r="C229" s="67" t="s">
        <v>1116</v>
      </c>
      <c r="D229" s="70" t="s">
        <v>3273</v>
      </c>
      <c r="E229" s="15" t="s">
        <v>3274</v>
      </c>
      <c r="F229" s="12" t="str">
        <f t="shared" si="3"/>
        <v>3501021980****322X62</v>
      </c>
      <c r="G229" s="50" t="s">
        <v>823</v>
      </c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  <c r="HN229" s="47"/>
      <c r="HO229" s="47"/>
      <c r="HP229" s="47"/>
      <c r="HQ229" s="47"/>
      <c r="HR229" s="47"/>
      <c r="HS229" s="47"/>
      <c r="HT229" s="47"/>
      <c r="HU229" s="47"/>
      <c r="HV229" s="47"/>
      <c r="HW229" s="47"/>
      <c r="HX229" s="47"/>
      <c r="HY229" s="47"/>
      <c r="HZ229" s="47"/>
      <c r="IA229" s="47"/>
      <c r="IB229" s="47"/>
      <c r="IC229" s="47"/>
      <c r="ID229" s="47"/>
      <c r="IE229" s="47"/>
      <c r="IF229" s="47"/>
      <c r="IG229" s="47"/>
      <c r="IH229" s="47"/>
      <c r="II229" s="47"/>
      <c r="IJ229" s="47"/>
      <c r="IK229" s="47"/>
      <c r="IL229" s="47"/>
      <c r="IM229" s="47"/>
      <c r="IN229" s="47"/>
      <c r="IO229" s="47"/>
      <c r="IP229" s="47"/>
      <c r="IQ229" s="47"/>
      <c r="IR229" s="47"/>
      <c r="IS229" s="47"/>
    </row>
    <row r="230" s="48" customFormat="1" customHeight="1" spans="1:253">
      <c r="A230" s="11" t="s">
        <v>757</v>
      </c>
      <c r="B230" s="15" t="s">
        <v>1088</v>
      </c>
      <c r="C230" s="67" t="s">
        <v>1116</v>
      </c>
      <c r="D230" s="70" t="s">
        <v>3275</v>
      </c>
      <c r="E230" s="16" t="s">
        <v>3276</v>
      </c>
      <c r="F230" s="12" t="str">
        <f t="shared" si="3"/>
        <v>3501022000****170952</v>
      </c>
      <c r="G230" s="50" t="s">
        <v>823</v>
      </c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  <c r="HN230" s="47"/>
      <c r="HO230" s="47"/>
      <c r="HP230" s="47"/>
      <c r="HQ230" s="47"/>
      <c r="HR230" s="47"/>
      <c r="HS230" s="47"/>
      <c r="HT230" s="47"/>
      <c r="HU230" s="47"/>
      <c r="HV230" s="47"/>
      <c r="HW230" s="47"/>
      <c r="HX230" s="47"/>
      <c r="HY230" s="47"/>
      <c r="HZ230" s="47"/>
      <c r="IA230" s="47"/>
      <c r="IB230" s="47"/>
      <c r="IC230" s="47"/>
      <c r="ID230" s="47"/>
      <c r="IE230" s="47"/>
      <c r="IF230" s="47"/>
      <c r="IG230" s="47"/>
      <c r="IH230" s="47"/>
      <c r="II230" s="47"/>
      <c r="IJ230" s="47"/>
      <c r="IK230" s="47"/>
      <c r="IL230" s="47"/>
      <c r="IM230" s="47"/>
      <c r="IN230" s="47"/>
      <c r="IO230" s="47"/>
      <c r="IP230" s="47"/>
      <c r="IQ230" s="47"/>
      <c r="IR230" s="47"/>
      <c r="IS230" s="47"/>
    </row>
    <row r="231" s="48" customFormat="1" customHeight="1" spans="1:253">
      <c r="A231" s="11" t="s">
        <v>760</v>
      </c>
      <c r="B231" s="15" t="s">
        <v>1088</v>
      </c>
      <c r="C231" s="67" t="s">
        <v>1089</v>
      </c>
      <c r="D231" s="15" t="s">
        <v>3277</v>
      </c>
      <c r="E231" s="16" t="s">
        <v>3278</v>
      </c>
      <c r="F231" s="12" t="str">
        <f t="shared" si="3"/>
        <v>3501022007****007352</v>
      </c>
      <c r="G231" s="50" t="s">
        <v>823</v>
      </c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  <c r="HN231" s="47"/>
      <c r="HO231" s="47"/>
      <c r="HP231" s="47"/>
      <c r="HQ231" s="47"/>
      <c r="HR231" s="47"/>
      <c r="HS231" s="47"/>
      <c r="HT231" s="47"/>
      <c r="HU231" s="47"/>
      <c r="HV231" s="47"/>
      <c r="HW231" s="47"/>
      <c r="HX231" s="47"/>
      <c r="HY231" s="47"/>
      <c r="HZ231" s="47"/>
      <c r="IA231" s="47"/>
      <c r="IB231" s="47"/>
      <c r="IC231" s="47"/>
      <c r="ID231" s="47"/>
      <c r="IE231" s="47"/>
      <c r="IF231" s="47"/>
      <c r="IG231" s="47"/>
      <c r="IH231" s="47"/>
      <c r="II231" s="47"/>
      <c r="IJ231" s="47"/>
      <c r="IK231" s="47"/>
      <c r="IL231" s="47"/>
      <c r="IM231" s="47"/>
      <c r="IN231" s="47"/>
      <c r="IO231" s="47"/>
      <c r="IP231" s="47"/>
      <c r="IQ231" s="47"/>
      <c r="IR231" s="47"/>
      <c r="IS231" s="47"/>
    </row>
    <row r="232" s="48" customFormat="1" customHeight="1" spans="1:253">
      <c r="A232" s="11" t="s">
        <v>763</v>
      </c>
      <c r="B232" s="15" t="s">
        <v>1088</v>
      </c>
      <c r="C232" s="15" t="s">
        <v>1089</v>
      </c>
      <c r="D232" s="16" t="s">
        <v>3279</v>
      </c>
      <c r="E232" s="188" t="s">
        <v>3280</v>
      </c>
      <c r="F232" s="12" t="str">
        <f t="shared" si="3"/>
        <v>3501021959****039842</v>
      </c>
      <c r="G232" s="50" t="s">
        <v>823</v>
      </c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  <c r="HN232" s="47"/>
      <c r="HO232" s="47"/>
      <c r="HP232" s="47"/>
      <c r="HQ232" s="47"/>
      <c r="HR232" s="47"/>
      <c r="HS232" s="47"/>
      <c r="HT232" s="47"/>
      <c r="HU232" s="47"/>
      <c r="HV232" s="47"/>
      <c r="HW232" s="47"/>
      <c r="HX232" s="47"/>
      <c r="HY232" s="47"/>
      <c r="HZ232" s="47"/>
      <c r="IA232" s="47"/>
      <c r="IB232" s="47"/>
      <c r="IC232" s="47"/>
      <c r="ID232" s="47"/>
      <c r="IE232" s="47"/>
      <c r="IF232" s="47"/>
      <c r="IG232" s="47"/>
      <c r="IH232" s="47"/>
      <c r="II232" s="47"/>
      <c r="IJ232" s="47"/>
      <c r="IK232" s="47"/>
      <c r="IL232" s="47"/>
      <c r="IM232" s="47"/>
      <c r="IN232" s="47"/>
      <c r="IO232" s="47"/>
      <c r="IP232" s="47"/>
      <c r="IQ232" s="47"/>
      <c r="IR232" s="47"/>
      <c r="IS232" s="47"/>
    </row>
    <row r="233" s="48" customFormat="1" customHeight="1" spans="1:253">
      <c r="A233" s="11" t="s">
        <v>766</v>
      </c>
      <c r="B233" s="15" t="s">
        <v>1088</v>
      </c>
      <c r="C233" s="67" t="s">
        <v>1150</v>
      </c>
      <c r="D233" s="16" t="s">
        <v>3281</v>
      </c>
      <c r="E233" s="16" t="s">
        <v>3282</v>
      </c>
      <c r="F233" s="12" t="str">
        <f t="shared" si="3"/>
        <v>3501111940****038242</v>
      </c>
      <c r="G233" s="50" t="s">
        <v>823</v>
      </c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  <c r="HN233" s="47"/>
      <c r="HO233" s="47"/>
      <c r="HP233" s="47"/>
      <c r="HQ233" s="47"/>
      <c r="HR233" s="47"/>
      <c r="HS233" s="47"/>
      <c r="HT233" s="47"/>
      <c r="HU233" s="47"/>
      <c r="HV233" s="47"/>
      <c r="HW233" s="47"/>
      <c r="HX233" s="47"/>
      <c r="HY233" s="47"/>
      <c r="HZ233" s="47"/>
      <c r="IA233" s="47"/>
      <c r="IB233" s="47"/>
      <c r="IC233" s="47"/>
      <c r="ID233" s="47"/>
      <c r="IE233" s="47"/>
      <c r="IF233" s="47"/>
      <c r="IG233" s="47"/>
      <c r="IH233" s="47"/>
      <c r="II233" s="47"/>
      <c r="IJ233" s="47"/>
      <c r="IK233" s="47"/>
      <c r="IL233" s="47"/>
      <c r="IM233" s="47"/>
      <c r="IN233" s="47"/>
      <c r="IO233" s="47"/>
      <c r="IP233" s="47"/>
      <c r="IQ233" s="47"/>
      <c r="IR233" s="47"/>
      <c r="IS233" s="47"/>
    </row>
    <row r="234" s="48" customFormat="1" customHeight="1" spans="1:253">
      <c r="A234" s="11" t="s">
        <v>769</v>
      </c>
      <c r="B234" s="15" t="s">
        <v>1088</v>
      </c>
      <c r="C234" s="67" t="s">
        <v>1150</v>
      </c>
      <c r="D234" s="16" t="s">
        <v>3283</v>
      </c>
      <c r="E234" s="15" t="s">
        <v>3284</v>
      </c>
      <c r="F234" s="12" t="str">
        <f t="shared" si="3"/>
        <v>3501022003****151552</v>
      </c>
      <c r="G234" s="50" t="s">
        <v>823</v>
      </c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  <c r="HN234" s="47"/>
      <c r="HO234" s="47"/>
      <c r="HP234" s="47"/>
      <c r="HQ234" s="47"/>
      <c r="HR234" s="47"/>
      <c r="HS234" s="47"/>
      <c r="HT234" s="47"/>
      <c r="HU234" s="47"/>
      <c r="HV234" s="47"/>
      <c r="HW234" s="47"/>
      <c r="HX234" s="47"/>
      <c r="HY234" s="47"/>
      <c r="HZ234" s="47"/>
      <c r="IA234" s="47"/>
      <c r="IB234" s="47"/>
      <c r="IC234" s="47"/>
      <c r="ID234" s="47"/>
      <c r="IE234" s="47"/>
      <c r="IF234" s="47"/>
      <c r="IG234" s="47"/>
      <c r="IH234" s="47"/>
      <c r="II234" s="47"/>
      <c r="IJ234" s="47"/>
      <c r="IK234" s="47"/>
      <c r="IL234" s="47"/>
      <c r="IM234" s="47"/>
      <c r="IN234" s="47"/>
      <c r="IO234" s="47"/>
      <c r="IP234" s="47"/>
      <c r="IQ234" s="47"/>
      <c r="IR234" s="47"/>
      <c r="IS234" s="47"/>
    </row>
    <row r="235" s="48" customFormat="1" customHeight="1" spans="1:253">
      <c r="A235" s="11" t="s">
        <v>773</v>
      </c>
      <c r="B235" s="15" t="s">
        <v>1088</v>
      </c>
      <c r="C235" s="67" t="s">
        <v>1150</v>
      </c>
      <c r="D235" s="14" t="s">
        <v>3285</v>
      </c>
      <c r="E235" s="14" t="s">
        <v>3286</v>
      </c>
      <c r="F235" s="12" t="str">
        <f t="shared" si="3"/>
        <v>3501022009****007652</v>
      </c>
      <c r="G235" s="50" t="s">
        <v>823</v>
      </c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  <c r="HN235" s="47"/>
      <c r="HO235" s="47"/>
      <c r="HP235" s="47"/>
      <c r="HQ235" s="47"/>
      <c r="HR235" s="47"/>
      <c r="HS235" s="47"/>
      <c r="HT235" s="47"/>
      <c r="HU235" s="47"/>
      <c r="HV235" s="47"/>
      <c r="HW235" s="47"/>
      <c r="HX235" s="47"/>
      <c r="HY235" s="47"/>
      <c r="HZ235" s="47"/>
      <c r="IA235" s="47"/>
      <c r="IB235" s="47"/>
      <c r="IC235" s="47"/>
      <c r="ID235" s="47"/>
      <c r="IE235" s="47"/>
      <c r="IF235" s="47"/>
      <c r="IG235" s="47"/>
      <c r="IH235" s="47"/>
      <c r="II235" s="47"/>
      <c r="IJ235" s="47"/>
      <c r="IK235" s="47"/>
      <c r="IL235" s="47"/>
      <c r="IM235" s="47"/>
      <c r="IN235" s="47"/>
      <c r="IO235" s="47"/>
      <c r="IP235" s="47"/>
      <c r="IQ235" s="47"/>
      <c r="IR235" s="47"/>
      <c r="IS235" s="47"/>
    </row>
    <row r="236" s="48" customFormat="1" customHeight="1" spans="1:253">
      <c r="A236" s="11" t="s">
        <v>776</v>
      </c>
      <c r="B236" s="15" t="s">
        <v>1088</v>
      </c>
      <c r="C236" s="15" t="s">
        <v>1089</v>
      </c>
      <c r="D236" s="15" t="s">
        <v>3287</v>
      </c>
      <c r="E236" s="15" t="s">
        <v>3288</v>
      </c>
      <c r="F236" s="12" t="str">
        <f t="shared" si="3"/>
        <v>3501021979****322962</v>
      </c>
      <c r="G236" s="50" t="s">
        <v>823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  <c r="HN236" s="47"/>
      <c r="HO236" s="47"/>
      <c r="HP236" s="47"/>
      <c r="HQ236" s="47"/>
      <c r="HR236" s="47"/>
      <c r="HS236" s="47"/>
      <c r="HT236" s="47"/>
      <c r="HU236" s="47"/>
      <c r="HV236" s="47"/>
      <c r="HW236" s="47"/>
      <c r="HX236" s="47"/>
      <c r="HY236" s="47"/>
      <c r="HZ236" s="47"/>
      <c r="IA236" s="47"/>
      <c r="IB236" s="47"/>
      <c r="IC236" s="47"/>
      <c r="ID236" s="47"/>
      <c r="IE236" s="47"/>
      <c r="IF236" s="47"/>
      <c r="IG236" s="47"/>
      <c r="IH236" s="47"/>
      <c r="II236" s="47"/>
      <c r="IJ236" s="47"/>
      <c r="IK236" s="47"/>
      <c r="IL236" s="47"/>
      <c r="IM236" s="47"/>
      <c r="IN236" s="47"/>
      <c r="IO236" s="47"/>
      <c r="IP236" s="47"/>
      <c r="IQ236" s="47"/>
      <c r="IR236" s="47"/>
      <c r="IS236" s="47"/>
    </row>
    <row r="237" s="48" customFormat="1" customHeight="1" spans="1:253">
      <c r="A237" s="11" t="s">
        <v>779</v>
      </c>
      <c r="B237" s="15" t="s">
        <v>1088</v>
      </c>
      <c r="C237" s="16" t="s">
        <v>1089</v>
      </c>
      <c r="D237" s="14" t="s">
        <v>3289</v>
      </c>
      <c r="E237" s="193" t="s">
        <v>3290</v>
      </c>
      <c r="F237" s="12" t="str">
        <f t="shared" si="3"/>
        <v>3504241946****051942</v>
      </c>
      <c r="G237" s="50" t="s">
        <v>823</v>
      </c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  <c r="HN237" s="47"/>
      <c r="HO237" s="47"/>
      <c r="HP237" s="47"/>
      <c r="HQ237" s="47"/>
      <c r="HR237" s="47"/>
      <c r="HS237" s="47"/>
      <c r="HT237" s="47"/>
      <c r="HU237" s="47"/>
      <c r="HV237" s="47"/>
      <c r="HW237" s="47"/>
      <c r="HX237" s="47"/>
      <c r="HY237" s="47"/>
      <c r="HZ237" s="47"/>
      <c r="IA237" s="47"/>
      <c r="IB237" s="47"/>
      <c r="IC237" s="47"/>
      <c r="ID237" s="47"/>
      <c r="IE237" s="47"/>
      <c r="IF237" s="47"/>
      <c r="IG237" s="47"/>
      <c r="IH237" s="47"/>
      <c r="II237" s="47"/>
      <c r="IJ237" s="47"/>
      <c r="IK237" s="47"/>
      <c r="IL237" s="47"/>
      <c r="IM237" s="47"/>
      <c r="IN237" s="47"/>
      <c r="IO237" s="47"/>
      <c r="IP237" s="47"/>
      <c r="IQ237" s="47"/>
      <c r="IR237" s="47"/>
      <c r="IS237" s="47"/>
    </row>
    <row r="238" s="48" customFormat="1" customHeight="1" spans="1:253">
      <c r="A238" s="11" t="s">
        <v>783</v>
      </c>
      <c r="B238" s="15" t="s">
        <v>1088</v>
      </c>
      <c r="C238" s="15" t="s">
        <v>1089</v>
      </c>
      <c r="D238" s="16" t="s">
        <v>3291</v>
      </c>
      <c r="E238" s="186" t="s">
        <v>3292</v>
      </c>
      <c r="F238" s="12" t="str">
        <f t="shared" si="3"/>
        <v>3501021952****041022</v>
      </c>
      <c r="G238" s="50" t="s">
        <v>823</v>
      </c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  <c r="HN238" s="47"/>
      <c r="HO238" s="47"/>
      <c r="HP238" s="47"/>
      <c r="HQ238" s="47"/>
      <c r="HR238" s="47"/>
      <c r="HS238" s="47"/>
      <c r="HT238" s="47"/>
      <c r="HU238" s="47"/>
      <c r="HV238" s="47"/>
      <c r="HW238" s="47"/>
      <c r="HX238" s="47"/>
      <c r="HY238" s="47"/>
      <c r="HZ238" s="47"/>
      <c r="IA238" s="47"/>
      <c r="IB238" s="47"/>
      <c r="IC238" s="47"/>
      <c r="ID238" s="47"/>
      <c r="IE238" s="47"/>
      <c r="IF238" s="47"/>
      <c r="IG238" s="47"/>
      <c r="IH238" s="47"/>
      <c r="II238" s="47"/>
      <c r="IJ238" s="47"/>
      <c r="IK238" s="47"/>
      <c r="IL238" s="47"/>
      <c r="IM238" s="47"/>
      <c r="IN238" s="47"/>
      <c r="IO238" s="47"/>
      <c r="IP238" s="47"/>
      <c r="IQ238" s="47"/>
      <c r="IR238" s="47"/>
      <c r="IS238" s="47"/>
    </row>
    <row r="239" s="48" customFormat="1" customHeight="1" spans="1:253">
      <c r="A239" s="11" t="s">
        <v>786</v>
      </c>
      <c r="B239" s="15" t="s">
        <v>1088</v>
      </c>
      <c r="C239" s="16" t="s">
        <v>1172</v>
      </c>
      <c r="D239" s="22" t="s">
        <v>3293</v>
      </c>
      <c r="E239" s="191" t="s">
        <v>3294</v>
      </c>
      <c r="F239" s="12" t="str">
        <f t="shared" si="3"/>
        <v>3501021962****044942</v>
      </c>
      <c r="G239" s="50" t="s">
        <v>823</v>
      </c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  <c r="HN239" s="47"/>
      <c r="HO239" s="47"/>
      <c r="HP239" s="47"/>
      <c r="HQ239" s="47"/>
      <c r="HR239" s="47"/>
      <c r="HS239" s="47"/>
      <c r="HT239" s="47"/>
      <c r="HU239" s="47"/>
      <c r="HV239" s="47"/>
      <c r="HW239" s="47"/>
      <c r="HX239" s="47"/>
      <c r="HY239" s="47"/>
      <c r="HZ239" s="47"/>
      <c r="IA239" s="47"/>
      <c r="IB239" s="47"/>
      <c r="IC239" s="47"/>
      <c r="ID239" s="47"/>
      <c r="IE239" s="47"/>
      <c r="IF239" s="47"/>
      <c r="IG239" s="47"/>
      <c r="IH239" s="47"/>
      <c r="II239" s="47"/>
      <c r="IJ239" s="47"/>
      <c r="IK239" s="47"/>
      <c r="IL239" s="47"/>
      <c r="IM239" s="47"/>
      <c r="IN239" s="47"/>
      <c r="IO239" s="47"/>
      <c r="IP239" s="47"/>
      <c r="IQ239" s="47"/>
      <c r="IR239" s="47"/>
      <c r="IS239" s="47"/>
    </row>
    <row r="240" s="48" customFormat="1" customHeight="1" spans="1:253">
      <c r="A240" s="11" t="s">
        <v>789</v>
      </c>
      <c r="B240" s="15" t="s">
        <v>1088</v>
      </c>
      <c r="C240" s="16" t="s">
        <v>1089</v>
      </c>
      <c r="D240" s="16" t="s">
        <v>3295</v>
      </c>
      <c r="E240" s="67" t="s">
        <v>3296</v>
      </c>
      <c r="F240" s="12" t="str">
        <f t="shared" si="3"/>
        <v>3501021983****322462</v>
      </c>
      <c r="G240" s="50" t="s">
        <v>823</v>
      </c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</row>
    <row r="241" s="48" customFormat="1" customHeight="1" spans="1:253">
      <c r="A241" s="11" t="s">
        <v>792</v>
      </c>
      <c r="B241" s="15" t="s">
        <v>1088</v>
      </c>
      <c r="C241" s="16" t="s">
        <v>1116</v>
      </c>
      <c r="D241" s="14" t="s">
        <v>3297</v>
      </c>
      <c r="E241" s="14" t="s">
        <v>3298</v>
      </c>
      <c r="F241" s="12" t="str">
        <f t="shared" si="3"/>
        <v>3501021963****055562</v>
      </c>
      <c r="G241" s="50" t="s">
        <v>823</v>
      </c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</row>
    <row r="242" s="48" customFormat="1" customHeight="1" spans="1:253">
      <c r="A242" s="11" t="s">
        <v>795</v>
      </c>
      <c r="B242" s="15" t="s">
        <v>1088</v>
      </c>
      <c r="C242" s="67" t="s">
        <v>1116</v>
      </c>
      <c r="D242" s="15" t="s">
        <v>3299</v>
      </c>
      <c r="E242" s="15" t="s">
        <v>3300</v>
      </c>
      <c r="F242" s="12" t="str">
        <f t="shared" si="3"/>
        <v>3501021953****047712</v>
      </c>
      <c r="G242" s="50" t="s">
        <v>823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</row>
    <row r="243" s="48" customFormat="1" customHeight="1" spans="1:253">
      <c r="A243" s="11" t="s">
        <v>799</v>
      </c>
      <c r="B243" s="15" t="s">
        <v>1088</v>
      </c>
      <c r="C243" s="67" t="s">
        <v>1116</v>
      </c>
      <c r="D243" s="15" t="s">
        <v>3301</v>
      </c>
      <c r="E243" s="15" t="s">
        <v>3302</v>
      </c>
      <c r="F243" s="12" t="str">
        <f t="shared" si="3"/>
        <v>3501021964****044462</v>
      </c>
      <c r="G243" s="50" t="s">
        <v>823</v>
      </c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  <c r="HN243" s="47"/>
      <c r="HO243" s="47"/>
      <c r="HP243" s="47"/>
      <c r="HQ243" s="47"/>
      <c r="HR243" s="47"/>
      <c r="HS243" s="47"/>
      <c r="HT243" s="47"/>
      <c r="HU243" s="47"/>
      <c r="HV243" s="47"/>
      <c r="HW243" s="47"/>
      <c r="HX243" s="47"/>
      <c r="HY243" s="47"/>
      <c r="HZ243" s="47"/>
      <c r="IA243" s="47"/>
      <c r="IB243" s="47"/>
      <c r="IC243" s="47"/>
      <c r="ID243" s="47"/>
      <c r="IE243" s="47"/>
      <c r="IF243" s="47"/>
      <c r="IG243" s="47"/>
      <c r="IH243" s="47"/>
      <c r="II243" s="47"/>
      <c r="IJ243" s="47"/>
      <c r="IK243" s="47"/>
      <c r="IL243" s="47"/>
      <c r="IM243" s="47"/>
      <c r="IN243" s="47"/>
      <c r="IO243" s="47"/>
      <c r="IP243" s="47"/>
      <c r="IQ243" s="47"/>
      <c r="IR243" s="47"/>
      <c r="IS243" s="47"/>
    </row>
    <row r="244" s="48" customFormat="1" customHeight="1" spans="1:253">
      <c r="A244" s="11" t="s">
        <v>802</v>
      </c>
      <c r="B244" s="15" t="s">
        <v>1088</v>
      </c>
      <c r="C244" s="67" t="s">
        <v>1116</v>
      </c>
      <c r="D244" s="15" t="s">
        <v>3303</v>
      </c>
      <c r="E244" s="15" t="s">
        <v>3304</v>
      </c>
      <c r="F244" s="12" t="str">
        <f t="shared" si="3"/>
        <v>3501021997****321852</v>
      </c>
      <c r="G244" s="50" t="s">
        <v>823</v>
      </c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  <c r="HN244" s="47"/>
      <c r="HO244" s="47"/>
      <c r="HP244" s="47"/>
      <c r="HQ244" s="47"/>
      <c r="HR244" s="47"/>
      <c r="HS244" s="47"/>
      <c r="HT244" s="47"/>
      <c r="HU244" s="47"/>
      <c r="HV244" s="47"/>
      <c r="HW244" s="47"/>
      <c r="HX244" s="47"/>
      <c r="HY244" s="47"/>
      <c r="HZ244" s="47"/>
      <c r="IA244" s="47"/>
      <c r="IB244" s="47"/>
      <c r="IC244" s="47"/>
      <c r="ID244" s="47"/>
      <c r="IE244" s="47"/>
      <c r="IF244" s="47"/>
      <c r="IG244" s="47"/>
      <c r="IH244" s="47"/>
      <c r="II244" s="47"/>
      <c r="IJ244" s="47"/>
      <c r="IK244" s="47"/>
      <c r="IL244" s="47"/>
      <c r="IM244" s="47"/>
      <c r="IN244" s="47"/>
      <c r="IO244" s="47"/>
      <c r="IP244" s="47"/>
      <c r="IQ244" s="47"/>
      <c r="IR244" s="47"/>
      <c r="IS244" s="47"/>
    </row>
    <row r="245" s="48" customFormat="1" customHeight="1" spans="1:253">
      <c r="A245" s="11" t="s">
        <v>805</v>
      </c>
      <c r="B245" s="15" t="s">
        <v>1088</v>
      </c>
      <c r="C245" s="67" t="s">
        <v>1116</v>
      </c>
      <c r="D245" s="14" t="s">
        <v>3305</v>
      </c>
      <c r="E245" s="14" t="s">
        <v>3306</v>
      </c>
      <c r="F245" s="12" t="str">
        <f t="shared" si="3"/>
        <v>3501021954****081712</v>
      </c>
      <c r="G245" s="50" t="s">
        <v>823</v>
      </c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  <c r="HN245" s="47"/>
      <c r="HO245" s="47"/>
      <c r="HP245" s="47"/>
      <c r="HQ245" s="47"/>
      <c r="HR245" s="47"/>
      <c r="HS245" s="47"/>
      <c r="HT245" s="47"/>
      <c r="HU245" s="47"/>
      <c r="HV245" s="47"/>
      <c r="HW245" s="47"/>
      <c r="HX245" s="47"/>
      <c r="HY245" s="47"/>
      <c r="HZ245" s="47"/>
      <c r="IA245" s="47"/>
      <c r="IB245" s="47"/>
      <c r="IC245" s="47"/>
      <c r="ID245" s="47"/>
      <c r="IE245" s="47"/>
      <c r="IF245" s="47"/>
      <c r="IG245" s="47"/>
      <c r="IH245" s="47"/>
      <c r="II245" s="47"/>
      <c r="IJ245" s="47"/>
      <c r="IK245" s="47"/>
      <c r="IL245" s="47"/>
      <c r="IM245" s="47"/>
      <c r="IN245" s="47"/>
      <c r="IO245" s="47"/>
      <c r="IP245" s="47"/>
      <c r="IQ245" s="47"/>
      <c r="IR245" s="47"/>
      <c r="IS245" s="47"/>
    </row>
    <row r="246" s="48" customFormat="1" customHeight="1" spans="1:253">
      <c r="A246" s="11" t="s">
        <v>808</v>
      </c>
      <c r="B246" s="15" t="s">
        <v>1088</v>
      </c>
      <c r="C246" s="67" t="s">
        <v>1116</v>
      </c>
      <c r="D246" s="15" t="s">
        <v>3307</v>
      </c>
      <c r="E246" s="15" t="s">
        <v>3308</v>
      </c>
      <c r="F246" s="12" t="str">
        <f t="shared" si="3"/>
        <v>3501021954****051162</v>
      </c>
      <c r="G246" s="50" t="s">
        <v>823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  <c r="HN246" s="47"/>
      <c r="HO246" s="47"/>
      <c r="HP246" s="47"/>
      <c r="HQ246" s="47"/>
      <c r="HR246" s="47"/>
      <c r="HS246" s="47"/>
      <c r="HT246" s="47"/>
      <c r="HU246" s="47"/>
      <c r="HV246" s="47"/>
      <c r="HW246" s="47"/>
      <c r="HX246" s="47"/>
      <c r="HY246" s="47"/>
      <c r="HZ246" s="47"/>
      <c r="IA246" s="47"/>
      <c r="IB246" s="47"/>
      <c r="IC246" s="47"/>
      <c r="ID246" s="47"/>
      <c r="IE246" s="47"/>
      <c r="IF246" s="47"/>
      <c r="IG246" s="47"/>
      <c r="IH246" s="47"/>
      <c r="II246" s="47"/>
      <c r="IJ246" s="47"/>
      <c r="IK246" s="47"/>
      <c r="IL246" s="47"/>
      <c r="IM246" s="47"/>
      <c r="IN246" s="47"/>
      <c r="IO246" s="47"/>
      <c r="IP246" s="47"/>
      <c r="IQ246" s="47"/>
      <c r="IR246" s="47"/>
      <c r="IS246" s="47"/>
    </row>
    <row r="247" s="48" customFormat="1" customHeight="1" spans="1:253">
      <c r="A247" s="11" t="s">
        <v>811</v>
      </c>
      <c r="B247" s="15" t="s">
        <v>1088</v>
      </c>
      <c r="C247" s="15" t="s">
        <v>1089</v>
      </c>
      <c r="D247" s="22" t="s">
        <v>3309</v>
      </c>
      <c r="E247" s="22" t="s">
        <v>3310</v>
      </c>
      <c r="F247" s="12" t="str">
        <f t="shared" si="3"/>
        <v>3501021957****031642</v>
      </c>
      <c r="G247" s="50" t="s">
        <v>823</v>
      </c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  <c r="HN247" s="47"/>
      <c r="HO247" s="47"/>
      <c r="HP247" s="47"/>
      <c r="HQ247" s="47"/>
      <c r="HR247" s="47"/>
      <c r="HS247" s="47"/>
      <c r="HT247" s="47"/>
      <c r="HU247" s="47"/>
      <c r="HV247" s="47"/>
      <c r="HW247" s="47"/>
      <c r="HX247" s="47"/>
      <c r="HY247" s="47"/>
      <c r="HZ247" s="47"/>
      <c r="IA247" s="47"/>
      <c r="IB247" s="47"/>
      <c r="IC247" s="47"/>
      <c r="ID247" s="47"/>
      <c r="IE247" s="47"/>
      <c r="IF247" s="47"/>
      <c r="IG247" s="47"/>
      <c r="IH247" s="47"/>
      <c r="II247" s="47"/>
      <c r="IJ247" s="47"/>
      <c r="IK247" s="47"/>
      <c r="IL247" s="47"/>
      <c r="IM247" s="47"/>
      <c r="IN247" s="47"/>
      <c r="IO247" s="47"/>
      <c r="IP247" s="47"/>
      <c r="IQ247" s="47"/>
      <c r="IR247" s="47"/>
      <c r="IS247" s="47"/>
    </row>
    <row r="248" s="48" customFormat="1" customHeight="1" spans="1:253">
      <c r="A248" s="11" t="s">
        <v>814</v>
      </c>
      <c r="B248" s="15" t="s">
        <v>1088</v>
      </c>
      <c r="C248" s="67" t="s">
        <v>1116</v>
      </c>
      <c r="D248" s="22" t="s">
        <v>3311</v>
      </c>
      <c r="E248" s="22" t="s">
        <v>3312</v>
      </c>
      <c r="F248" s="12" t="str">
        <f t="shared" si="3"/>
        <v>3501021977****085X42</v>
      </c>
      <c r="G248" s="50" t="s">
        <v>823</v>
      </c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  <c r="HN248" s="47"/>
      <c r="HO248" s="47"/>
      <c r="HP248" s="47"/>
      <c r="HQ248" s="47"/>
      <c r="HR248" s="47"/>
      <c r="HS248" s="47"/>
      <c r="HT248" s="47"/>
      <c r="HU248" s="47"/>
      <c r="HV248" s="47"/>
      <c r="HW248" s="47"/>
      <c r="HX248" s="47"/>
      <c r="HY248" s="47"/>
      <c r="HZ248" s="47"/>
      <c r="IA248" s="47"/>
      <c r="IB248" s="47"/>
      <c r="IC248" s="47"/>
      <c r="ID248" s="47"/>
      <c r="IE248" s="47"/>
      <c r="IF248" s="47"/>
      <c r="IG248" s="47"/>
      <c r="IH248" s="47"/>
      <c r="II248" s="47"/>
      <c r="IJ248" s="47"/>
      <c r="IK248" s="47"/>
      <c r="IL248" s="47"/>
      <c r="IM248" s="47"/>
      <c r="IN248" s="47"/>
      <c r="IO248" s="47"/>
      <c r="IP248" s="47"/>
      <c r="IQ248" s="47"/>
      <c r="IR248" s="47"/>
      <c r="IS248" s="47"/>
    </row>
    <row r="249" s="48" customFormat="1" customHeight="1" spans="1:253">
      <c r="A249" s="11" t="s">
        <v>1316</v>
      </c>
      <c r="B249" s="15" t="s">
        <v>1088</v>
      </c>
      <c r="C249" s="16" t="s">
        <v>1172</v>
      </c>
      <c r="D249" s="22" t="s">
        <v>3313</v>
      </c>
      <c r="E249" s="24" t="s">
        <v>3314</v>
      </c>
      <c r="F249" s="12" t="str">
        <f t="shared" si="3"/>
        <v>3501021973****037142</v>
      </c>
      <c r="G249" s="50" t="s">
        <v>823</v>
      </c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  <c r="HN249" s="47"/>
      <c r="HO249" s="47"/>
      <c r="HP249" s="47"/>
      <c r="HQ249" s="47"/>
      <c r="HR249" s="47"/>
      <c r="HS249" s="47"/>
      <c r="HT249" s="47"/>
      <c r="HU249" s="47"/>
      <c r="HV249" s="47"/>
      <c r="HW249" s="47"/>
      <c r="HX249" s="47"/>
      <c r="HY249" s="47"/>
      <c r="HZ249" s="47"/>
      <c r="IA249" s="47"/>
      <c r="IB249" s="47"/>
      <c r="IC249" s="47"/>
      <c r="ID249" s="47"/>
      <c r="IE249" s="47"/>
      <c r="IF249" s="47"/>
      <c r="IG249" s="47"/>
      <c r="IH249" s="47"/>
      <c r="II249" s="47"/>
      <c r="IJ249" s="47"/>
      <c r="IK249" s="47"/>
      <c r="IL249" s="47"/>
      <c r="IM249" s="47"/>
      <c r="IN249" s="47"/>
      <c r="IO249" s="47"/>
      <c r="IP249" s="47"/>
      <c r="IQ249" s="47"/>
      <c r="IR249" s="47"/>
      <c r="IS249" s="47"/>
    </row>
    <row r="250" s="48" customFormat="1" customHeight="1" spans="1:253">
      <c r="A250" s="11" t="s">
        <v>1319</v>
      </c>
      <c r="B250" s="15" t="s">
        <v>1088</v>
      </c>
      <c r="C250" s="67" t="s">
        <v>1116</v>
      </c>
      <c r="D250" s="22" t="s">
        <v>3315</v>
      </c>
      <c r="E250" s="24" t="s">
        <v>3316</v>
      </c>
      <c r="F250" s="12" t="str">
        <f t="shared" si="3"/>
        <v>3501021970****033962</v>
      </c>
      <c r="G250" s="50" t="s">
        <v>823</v>
      </c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  <c r="HN250" s="47"/>
      <c r="HO250" s="47"/>
      <c r="HP250" s="47"/>
      <c r="HQ250" s="47"/>
      <c r="HR250" s="47"/>
      <c r="HS250" s="47"/>
      <c r="HT250" s="47"/>
      <c r="HU250" s="47"/>
      <c r="HV250" s="47"/>
      <c r="HW250" s="47"/>
      <c r="HX250" s="47"/>
      <c r="HY250" s="47"/>
      <c r="HZ250" s="47"/>
      <c r="IA250" s="47"/>
      <c r="IB250" s="47"/>
      <c r="IC250" s="47"/>
      <c r="ID250" s="47"/>
      <c r="IE250" s="47"/>
      <c r="IF250" s="47"/>
      <c r="IG250" s="47"/>
      <c r="IH250" s="47"/>
      <c r="II250" s="47"/>
      <c r="IJ250" s="47"/>
      <c r="IK250" s="47"/>
      <c r="IL250" s="47"/>
      <c r="IM250" s="47"/>
      <c r="IN250" s="47"/>
      <c r="IO250" s="47"/>
      <c r="IP250" s="47"/>
      <c r="IQ250" s="47"/>
      <c r="IR250" s="47"/>
      <c r="IS250" s="47"/>
    </row>
    <row r="251" s="48" customFormat="1" customHeight="1" spans="1:253">
      <c r="A251" s="11" t="s">
        <v>1322</v>
      </c>
      <c r="B251" s="15" t="s">
        <v>1088</v>
      </c>
      <c r="C251" s="67" t="s">
        <v>1150</v>
      </c>
      <c r="D251" s="22" t="s">
        <v>3317</v>
      </c>
      <c r="E251" s="24" t="s">
        <v>3318</v>
      </c>
      <c r="F251" s="12" t="str">
        <f t="shared" si="3"/>
        <v>3501021929****036622</v>
      </c>
      <c r="G251" s="50" t="s">
        <v>823</v>
      </c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  <c r="HN251" s="47"/>
      <c r="HO251" s="47"/>
      <c r="HP251" s="47"/>
      <c r="HQ251" s="47"/>
      <c r="HR251" s="47"/>
      <c r="HS251" s="47"/>
      <c r="HT251" s="47"/>
      <c r="HU251" s="47"/>
      <c r="HV251" s="47"/>
      <c r="HW251" s="47"/>
      <c r="HX251" s="47"/>
      <c r="HY251" s="47"/>
      <c r="HZ251" s="47"/>
      <c r="IA251" s="47"/>
      <c r="IB251" s="47"/>
      <c r="IC251" s="47"/>
      <c r="ID251" s="47"/>
      <c r="IE251" s="47"/>
      <c r="IF251" s="47"/>
      <c r="IG251" s="47"/>
      <c r="IH251" s="47"/>
      <c r="II251" s="47"/>
      <c r="IJ251" s="47"/>
      <c r="IK251" s="47"/>
      <c r="IL251" s="47"/>
      <c r="IM251" s="47"/>
      <c r="IN251" s="47"/>
      <c r="IO251" s="47"/>
      <c r="IP251" s="47"/>
      <c r="IQ251" s="47"/>
      <c r="IR251" s="47"/>
      <c r="IS251" s="47"/>
    </row>
    <row r="252" s="48" customFormat="1" customHeight="1" spans="1:253">
      <c r="A252" s="11" t="s">
        <v>1325</v>
      </c>
      <c r="B252" s="15" t="s">
        <v>1088</v>
      </c>
      <c r="C252" s="67" t="s">
        <v>1116</v>
      </c>
      <c r="D252" s="22" t="s">
        <v>3319</v>
      </c>
      <c r="E252" s="24" t="s">
        <v>3320</v>
      </c>
      <c r="F252" s="12" t="str">
        <f t="shared" si="3"/>
        <v>3501021956****042112</v>
      </c>
      <c r="G252" s="50" t="s">
        <v>823</v>
      </c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  <c r="HN252" s="47"/>
      <c r="HO252" s="47"/>
      <c r="HP252" s="47"/>
      <c r="HQ252" s="47"/>
      <c r="HR252" s="47"/>
      <c r="HS252" s="47"/>
      <c r="HT252" s="47"/>
      <c r="HU252" s="47"/>
      <c r="HV252" s="47"/>
      <c r="HW252" s="47"/>
      <c r="HX252" s="47"/>
      <c r="HY252" s="47"/>
      <c r="HZ252" s="47"/>
      <c r="IA252" s="47"/>
      <c r="IB252" s="47"/>
      <c r="IC252" s="47"/>
      <c r="ID252" s="47"/>
      <c r="IE252" s="47"/>
      <c r="IF252" s="47"/>
      <c r="IG252" s="47"/>
      <c r="IH252" s="47"/>
      <c r="II252" s="47"/>
      <c r="IJ252" s="47"/>
      <c r="IK252" s="47"/>
      <c r="IL252" s="47"/>
      <c r="IM252" s="47"/>
      <c r="IN252" s="47"/>
      <c r="IO252" s="47"/>
      <c r="IP252" s="47"/>
      <c r="IQ252" s="47"/>
      <c r="IR252" s="47"/>
      <c r="IS252" s="47"/>
    </row>
    <row r="253" s="48" customFormat="1" customHeight="1" spans="1:253">
      <c r="A253" s="11" t="s">
        <v>1328</v>
      </c>
      <c r="B253" s="15" t="s">
        <v>1088</v>
      </c>
      <c r="C253" s="15" t="s">
        <v>1089</v>
      </c>
      <c r="D253" s="67" t="s">
        <v>3321</v>
      </c>
      <c r="E253" s="188" t="s">
        <v>3322</v>
      </c>
      <c r="F253" s="12" t="str">
        <f t="shared" si="3"/>
        <v>3501111972****003422</v>
      </c>
      <c r="G253" s="50" t="s">
        <v>823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  <c r="HN253" s="47"/>
      <c r="HO253" s="47"/>
      <c r="HP253" s="47"/>
      <c r="HQ253" s="47"/>
      <c r="HR253" s="47"/>
      <c r="HS253" s="47"/>
      <c r="HT253" s="47"/>
      <c r="HU253" s="47"/>
      <c r="HV253" s="47"/>
      <c r="HW253" s="47"/>
      <c r="HX253" s="47"/>
      <c r="HY253" s="47"/>
      <c r="HZ253" s="47"/>
      <c r="IA253" s="47"/>
      <c r="IB253" s="47"/>
      <c r="IC253" s="47"/>
      <c r="ID253" s="47"/>
      <c r="IE253" s="47"/>
      <c r="IF253" s="47"/>
      <c r="IG253" s="47"/>
      <c r="IH253" s="47"/>
      <c r="II253" s="47"/>
      <c r="IJ253" s="47"/>
      <c r="IK253" s="47"/>
      <c r="IL253" s="47"/>
      <c r="IM253" s="47"/>
      <c r="IN253" s="47"/>
      <c r="IO253" s="47"/>
      <c r="IP253" s="47"/>
      <c r="IQ253" s="47"/>
      <c r="IR253" s="47"/>
      <c r="IS253" s="47"/>
    </row>
    <row r="254" s="48" customFormat="1" customHeight="1" spans="1:253">
      <c r="A254" s="11" t="s">
        <v>1331</v>
      </c>
      <c r="B254" s="15" t="s">
        <v>1088</v>
      </c>
      <c r="C254" s="15" t="s">
        <v>1089</v>
      </c>
      <c r="D254" s="16" t="s">
        <v>3323</v>
      </c>
      <c r="E254" s="67" t="s">
        <v>3324</v>
      </c>
      <c r="F254" s="12" t="str">
        <f t="shared" si="3"/>
        <v>3501021982****322452</v>
      </c>
      <c r="G254" s="50" t="s">
        <v>823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  <c r="HN254" s="47"/>
      <c r="HO254" s="47"/>
      <c r="HP254" s="47"/>
      <c r="HQ254" s="47"/>
      <c r="HR254" s="47"/>
      <c r="HS254" s="47"/>
      <c r="HT254" s="47"/>
      <c r="HU254" s="47"/>
      <c r="HV254" s="47"/>
      <c r="HW254" s="47"/>
      <c r="HX254" s="47"/>
      <c r="HY254" s="47"/>
      <c r="HZ254" s="47"/>
      <c r="IA254" s="47"/>
      <c r="IB254" s="47"/>
      <c r="IC254" s="47"/>
      <c r="ID254" s="47"/>
      <c r="IE254" s="47"/>
      <c r="IF254" s="47"/>
      <c r="IG254" s="47"/>
      <c r="IH254" s="47"/>
      <c r="II254" s="47"/>
      <c r="IJ254" s="47"/>
      <c r="IK254" s="47"/>
      <c r="IL254" s="47"/>
      <c r="IM254" s="47"/>
      <c r="IN254" s="47"/>
      <c r="IO254" s="47"/>
      <c r="IP254" s="47"/>
      <c r="IQ254" s="47"/>
      <c r="IR254" s="47"/>
      <c r="IS254" s="47"/>
    </row>
    <row r="255" s="47" customFormat="1" customHeight="1" spans="1:7">
      <c r="A255" s="11" t="s">
        <v>1334</v>
      </c>
      <c r="B255" s="11" t="s">
        <v>239</v>
      </c>
      <c r="C255" s="11" t="s">
        <v>240</v>
      </c>
      <c r="D255" s="12" t="s">
        <v>3325</v>
      </c>
      <c r="E255" s="18" t="s">
        <v>3326</v>
      </c>
      <c r="F255" s="12" t="str">
        <f t="shared" si="3"/>
        <v>3501111955****054112</v>
      </c>
      <c r="G255" s="50" t="s">
        <v>823</v>
      </c>
    </row>
    <row r="256" s="47" customFormat="1" customHeight="1" spans="1:7">
      <c r="A256" s="11" t="s">
        <v>1337</v>
      </c>
      <c r="B256" s="11" t="s">
        <v>239</v>
      </c>
      <c r="C256" s="11" t="s">
        <v>240</v>
      </c>
      <c r="D256" s="12" t="s">
        <v>3327</v>
      </c>
      <c r="E256" s="18" t="s">
        <v>3328</v>
      </c>
      <c r="F256" s="12" t="str">
        <f t="shared" si="3"/>
        <v>3501022005****006352</v>
      </c>
      <c r="G256" s="50" t="s">
        <v>823</v>
      </c>
    </row>
    <row r="257" s="47" customFormat="1" customHeight="1" spans="1:7">
      <c r="A257" s="11" t="s">
        <v>1340</v>
      </c>
      <c r="B257" s="11" t="s">
        <v>239</v>
      </c>
      <c r="C257" s="11" t="s">
        <v>240</v>
      </c>
      <c r="D257" s="12" t="s">
        <v>3329</v>
      </c>
      <c r="E257" s="18" t="s">
        <v>3330</v>
      </c>
      <c r="F257" s="12" t="str">
        <f t="shared" si="3"/>
        <v>3501022007****012042</v>
      </c>
      <c r="G257" s="50" t="s">
        <v>823</v>
      </c>
    </row>
    <row r="258" s="47" customFormat="1" customHeight="1" spans="1:7">
      <c r="A258" s="11" t="s">
        <v>1343</v>
      </c>
      <c r="B258" s="11" t="s">
        <v>239</v>
      </c>
      <c r="C258" s="11" t="s">
        <v>240</v>
      </c>
      <c r="D258" s="12" t="s">
        <v>3331</v>
      </c>
      <c r="E258" s="18" t="s">
        <v>3332</v>
      </c>
      <c r="F258" s="12" t="str">
        <f t="shared" si="3"/>
        <v>3522021957****002942</v>
      </c>
      <c r="G258" s="50" t="s">
        <v>823</v>
      </c>
    </row>
    <row r="259" s="47" customFormat="1" customHeight="1" spans="1:7">
      <c r="A259" s="11" t="s">
        <v>1346</v>
      </c>
      <c r="B259" s="11" t="s">
        <v>239</v>
      </c>
      <c r="C259" s="11" t="s">
        <v>240</v>
      </c>
      <c r="D259" s="12" t="s">
        <v>3333</v>
      </c>
      <c r="E259" s="18" t="s">
        <v>3334</v>
      </c>
      <c r="F259" s="12" t="str">
        <f t="shared" si="3"/>
        <v>3501021988****155052</v>
      </c>
      <c r="G259" s="50" t="s">
        <v>823</v>
      </c>
    </row>
    <row r="260" s="47" customFormat="1" customHeight="1" spans="1:7">
      <c r="A260" s="11" t="s">
        <v>1349</v>
      </c>
      <c r="B260" s="11" t="s">
        <v>239</v>
      </c>
      <c r="C260" s="11" t="s">
        <v>240</v>
      </c>
      <c r="D260" s="12" t="s">
        <v>3335</v>
      </c>
      <c r="E260" s="18" t="s">
        <v>3336</v>
      </c>
      <c r="F260" s="12" t="str">
        <f t="shared" si="3"/>
        <v>3501021989****151772</v>
      </c>
      <c r="G260" s="50" t="s">
        <v>823</v>
      </c>
    </row>
    <row r="261" s="47" customFormat="1" customHeight="1" spans="1:7">
      <c r="A261" s="11" t="s">
        <v>1352</v>
      </c>
      <c r="B261" s="11" t="s">
        <v>239</v>
      </c>
      <c r="C261" s="11" t="s">
        <v>240</v>
      </c>
      <c r="D261" s="12" t="s">
        <v>3337</v>
      </c>
      <c r="E261" s="18" t="s">
        <v>3338</v>
      </c>
      <c r="F261" s="12" t="str">
        <f t="shared" si="3"/>
        <v>3501021969****032642</v>
      </c>
      <c r="G261" s="50" t="s">
        <v>823</v>
      </c>
    </row>
    <row r="262" s="47" customFormat="1" customHeight="1" spans="1:7">
      <c r="A262" s="11" t="s">
        <v>1355</v>
      </c>
      <c r="B262" s="11" t="s">
        <v>239</v>
      </c>
      <c r="C262" s="11" t="s">
        <v>240</v>
      </c>
      <c r="D262" s="12" t="s">
        <v>3339</v>
      </c>
      <c r="E262" s="18" t="s">
        <v>3340</v>
      </c>
      <c r="F262" s="12" t="str">
        <f t="shared" si="3"/>
        <v>3501021962****060562</v>
      </c>
      <c r="G262" s="50" t="s">
        <v>823</v>
      </c>
    </row>
    <row r="263" s="47" customFormat="1" customHeight="1" spans="1:7">
      <c r="A263" s="11" t="s">
        <v>1358</v>
      </c>
      <c r="B263" s="11" t="s">
        <v>239</v>
      </c>
      <c r="C263" s="11" t="s">
        <v>240</v>
      </c>
      <c r="D263" s="12" t="s">
        <v>3341</v>
      </c>
      <c r="E263" s="18" t="s">
        <v>3342</v>
      </c>
      <c r="F263" s="12" t="str">
        <f t="shared" si="3"/>
        <v>3501021955****006142</v>
      </c>
      <c r="G263" s="50" t="s">
        <v>823</v>
      </c>
    </row>
    <row r="264" s="47" customFormat="1" customHeight="1" spans="1:7">
      <c r="A264" s="11" t="s">
        <v>1361</v>
      </c>
      <c r="B264" s="11" t="s">
        <v>239</v>
      </c>
      <c r="C264" s="11" t="s">
        <v>240</v>
      </c>
      <c r="D264" s="12" t="s">
        <v>3343</v>
      </c>
      <c r="E264" s="18" t="s">
        <v>3344</v>
      </c>
      <c r="F264" s="12" t="str">
        <f t="shared" si="3"/>
        <v>5107031968****972762</v>
      </c>
      <c r="G264" s="50" t="s">
        <v>823</v>
      </c>
    </row>
    <row r="265" s="47" customFormat="1" customHeight="1" spans="1:7">
      <c r="A265" s="11" t="s">
        <v>1364</v>
      </c>
      <c r="B265" s="11" t="s">
        <v>239</v>
      </c>
      <c r="C265" s="11" t="s">
        <v>240</v>
      </c>
      <c r="D265" s="12" t="s">
        <v>3345</v>
      </c>
      <c r="E265" s="18" t="s">
        <v>3346</v>
      </c>
      <c r="F265" s="12" t="str">
        <f t="shared" ref="F265:F328" si="4">REPLACE(E265,11,4,REPT("*",4))</f>
        <v>3501021964****032352</v>
      </c>
      <c r="G265" s="50" t="s">
        <v>823</v>
      </c>
    </row>
    <row r="266" s="47" customFormat="1" customHeight="1" spans="1:7">
      <c r="A266" s="11" t="s">
        <v>1367</v>
      </c>
      <c r="B266" s="11" t="s">
        <v>239</v>
      </c>
      <c r="C266" s="11" t="s">
        <v>240</v>
      </c>
      <c r="D266" s="12" t="s">
        <v>3347</v>
      </c>
      <c r="E266" s="18" t="s">
        <v>3348</v>
      </c>
      <c r="F266" s="12" t="str">
        <f t="shared" si="4"/>
        <v>3504021955****001422</v>
      </c>
      <c r="G266" s="50" t="s">
        <v>823</v>
      </c>
    </row>
    <row r="267" s="47" customFormat="1" customHeight="1" spans="1:7">
      <c r="A267" s="11" t="s">
        <v>1370</v>
      </c>
      <c r="B267" s="11" t="s">
        <v>239</v>
      </c>
      <c r="C267" s="11" t="s">
        <v>240</v>
      </c>
      <c r="D267" s="12" t="s">
        <v>3349</v>
      </c>
      <c r="E267" s="18" t="s">
        <v>3350</v>
      </c>
      <c r="F267" s="12" t="str">
        <f t="shared" si="4"/>
        <v>3501021948****034642</v>
      </c>
      <c r="G267" s="50" t="s">
        <v>823</v>
      </c>
    </row>
    <row r="268" s="47" customFormat="1" customHeight="1" spans="1:7">
      <c r="A268" s="11" t="s">
        <v>1373</v>
      </c>
      <c r="B268" s="11" t="s">
        <v>239</v>
      </c>
      <c r="C268" s="11" t="s">
        <v>240</v>
      </c>
      <c r="D268" s="12" t="s">
        <v>3351</v>
      </c>
      <c r="E268" s="18" t="s">
        <v>3352</v>
      </c>
      <c r="F268" s="12" t="str">
        <f t="shared" si="4"/>
        <v>3501021939****002942</v>
      </c>
      <c r="G268" s="50" t="s">
        <v>823</v>
      </c>
    </row>
    <row r="269" s="47" customFormat="1" customHeight="1" spans="1:7">
      <c r="A269" s="11" t="s">
        <v>1376</v>
      </c>
      <c r="B269" s="11" t="s">
        <v>239</v>
      </c>
      <c r="C269" s="11" t="s">
        <v>240</v>
      </c>
      <c r="D269" s="12" t="s">
        <v>3353</v>
      </c>
      <c r="E269" s="18" t="s">
        <v>3354</v>
      </c>
      <c r="F269" s="12" t="str">
        <f t="shared" si="4"/>
        <v>3507831983****022842</v>
      </c>
      <c r="G269" s="50" t="s">
        <v>823</v>
      </c>
    </row>
    <row r="270" s="47" customFormat="1" customHeight="1" spans="1:7">
      <c r="A270" s="11" t="s">
        <v>1379</v>
      </c>
      <c r="B270" s="11" t="s">
        <v>239</v>
      </c>
      <c r="C270" s="11" t="s">
        <v>240</v>
      </c>
      <c r="D270" s="12" t="s">
        <v>3355</v>
      </c>
      <c r="E270" s="200" t="s">
        <v>3356</v>
      </c>
      <c r="F270" s="12" t="str">
        <f t="shared" si="4"/>
        <v>3501021978****155542</v>
      </c>
      <c r="G270" s="50" t="s">
        <v>823</v>
      </c>
    </row>
    <row r="271" s="47" customFormat="1" customHeight="1" spans="1:7">
      <c r="A271" s="11" t="s">
        <v>1382</v>
      </c>
      <c r="B271" s="11" t="s">
        <v>239</v>
      </c>
      <c r="C271" s="11" t="s">
        <v>240</v>
      </c>
      <c r="D271" s="12" t="s">
        <v>3357</v>
      </c>
      <c r="E271" s="200" t="s">
        <v>3358</v>
      </c>
      <c r="F271" s="12" t="str">
        <f t="shared" si="4"/>
        <v>3501021951****045042</v>
      </c>
      <c r="G271" s="50" t="s">
        <v>823</v>
      </c>
    </row>
    <row r="272" s="47" customFormat="1" customHeight="1" spans="1:7">
      <c r="A272" s="11" t="s">
        <v>1385</v>
      </c>
      <c r="B272" s="11" t="s">
        <v>239</v>
      </c>
      <c r="C272" s="11" t="s">
        <v>240</v>
      </c>
      <c r="D272" s="12" t="s">
        <v>3359</v>
      </c>
      <c r="E272" s="200" t="s">
        <v>3360</v>
      </c>
      <c r="F272" s="12" t="str">
        <f t="shared" si="4"/>
        <v>3501031929****009112</v>
      </c>
      <c r="G272" s="50" t="s">
        <v>823</v>
      </c>
    </row>
    <row r="273" s="47" customFormat="1" customHeight="1" spans="1:7">
      <c r="A273" s="11" t="s">
        <v>1388</v>
      </c>
      <c r="B273" s="11" t="s">
        <v>239</v>
      </c>
      <c r="C273" s="11" t="s">
        <v>240</v>
      </c>
      <c r="D273" s="12" t="s">
        <v>3361</v>
      </c>
      <c r="E273" s="200" t="s">
        <v>3362</v>
      </c>
      <c r="F273" s="12" t="str">
        <f t="shared" si="4"/>
        <v>3504022005****001152</v>
      </c>
      <c r="G273" s="50" t="s">
        <v>823</v>
      </c>
    </row>
    <row r="274" s="47" customFormat="1" customHeight="1" spans="1:7">
      <c r="A274" s="11" t="s">
        <v>1391</v>
      </c>
      <c r="B274" s="11" t="s">
        <v>239</v>
      </c>
      <c r="C274" s="11" t="s">
        <v>240</v>
      </c>
      <c r="D274" s="12" t="s">
        <v>3363</v>
      </c>
      <c r="E274" s="200" t="s">
        <v>3364</v>
      </c>
      <c r="F274" s="12" t="str">
        <f t="shared" si="4"/>
        <v>3501022005****011052</v>
      </c>
      <c r="G274" s="50" t="s">
        <v>823</v>
      </c>
    </row>
    <row r="275" s="47" customFormat="1" customHeight="1" spans="1:7">
      <c r="A275" s="11" t="s">
        <v>1394</v>
      </c>
      <c r="B275" s="11" t="s">
        <v>239</v>
      </c>
      <c r="C275" s="11" t="s">
        <v>240</v>
      </c>
      <c r="D275" s="12" t="s">
        <v>3365</v>
      </c>
      <c r="E275" s="11" t="s">
        <v>3366</v>
      </c>
      <c r="F275" s="12" t="str">
        <f t="shared" si="4"/>
        <v>5102221948****222543</v>
      </c>
      <c r="G275" s="50" t="s">
        <v>823</v>
      </c>
    </row>
    <row r="276" s="47" customFormat="1" customHeight="1" spans="1:7">
      <c r="A276" s="11" t="s">
        <v>1397</v>
      </c>
      <c r="B276" s="11" t="s">
        <v>239</v>
      </c>
      <c r="C276" s="11" t="s">
        <v>298</v>
      </c>
      <c r="D276" s="11" t="s">
        <v>3367</v>
      </c>
      <c r="E276" s="11" t="s">
        <v>3368</v>
      </c>
      <c r="F276" s="12" t="str">
        <f t="shared" si="4"/>
        <v>3501021933****034242</v>
      </c>
      <c r="G276" s="50" t="s">
        <v>823</v>
      </c>
    </row>
    <row r="277" s="47" customFormat="1" customHeight="1" spans="1:7">
      <c r="A277" s="11" t="s">
        <v>1400</v>
      </c>
      <c r="B277" s="11" t="s">
        <v>239</v>
      </c>
      <c r="C277" s="11" t="s">
        <v>298</v>
      </c>
      <c r="D277" s="11" t="s">
        <v>3369</v>
      </c>
      <c r="E277" s="11" t="s">
        <v>3370</v>
      </c>
      <c r="F277" s="12" t="str">
        <f t="shared" si="4"/>
        <v>3622221972****532562</v>
      </c>
      <c r="G277" s="50" t="s">
        <v>823</v>
      </c>
    </row>
    <row r="278" s="47" customFormat="1" customHeight="1" spans="1:7">
      <c r="A278" s="11" t="s">
        <v>1403</v>
      </c>
      <c r="B278" s="11" t="s">
        <v>239</v>
      </c>
      <c r="C278" s="11" t="s">
        <v>298</v>
      </c>
      <c r="D278" s="11" t="s">
        <v>3371</v>
      </c>
      <c r="E278" s="11" t="s">
        <v>3372</v>
      </c>
      <c r="F278" s="12" t="str">
        <f t="shared" si="4"/>
        <v>3501021959****040442</v>
      </c>
      <c r="G278" s="50" t="s">
        <v>823</v>
      </c>
    </row>
    <row r="279" s="47" customFormat="1" customHeight="1" spans="1:7">
      <c r="A279" s="11" t="s">
        <v>1406</v>
      </c>
      <c r="B279" s="11" t="s">
        <v>239</v>
      </c>
      <c r="C279" s="11" t="s">
        <v>298</v>
      </c>
      <c r="D279" s="11" t="s">
        <v>3373</v>
      </c>
      <c r="E279" s="11" t="s">
        <v>3374</v>
      </c>
      <c r="F279" s="12" t="str">
        <f t="shared" si="4"/>
        <v>3501021951****039642</v>
      </c>
      <c r="G279" s="50" t="s">
        <v>823</v>
      </c>
    </row>
    <row r="280" s="47" customFormat="1" customHeight="1" spans="1:7">
      <c r="A280" s="11" t="s">
        <v>1409</v>
      </c>
      <c r="B280" s="11" t="s">
        <v>239</v>
      </c>
      <c r="C280" s="11" t="s">
        <v>298</v>
      </c>
      <c r="D280" s="11" t="s">
        <v>3375</v>
      </c>
      <c r="E280" s="11" t="s">
        <v>3376</v>
      </c>
      <c r="F280" s="12" t="str">
        <f t="shared" si="4"/>
        <v>3501021963****044552</v>
      </c>
      <c r="G280" s="50" t="s">
        <v>823</v>
      </c>
    </row>
    <row r="281" s="47" customFormat="1" customHeight="1" spans="1:7">
      <c r="A281" s="11" t="s">
        <v>1412</v>
      </c>
      <c r="B281" s="11" t="s">
        <v>239</v>
      </c>
      <c r="C281" s="11" t="s">
        <v>298</v>
      </c>
      <c r="D281" s="11" t="s">
        <v>3377</v>
      </c>
      <c r="E281" s="11" t="s">
        <v>3378</v>
      </c>
      <c r="F281" s="12" t="str">
        <f t="shared" si="4"/>
        <v>3501021973****041242</v>
      </c>
      <c r="G281" s="50" t="s">
        <v>823</v>
      </c>
    </row>
    <row r="282" s="47" customFormat="1" customHeight="1" spans="1:7">
      <c r="A282" s="11" t="s">
        <v>1415</v>
      </c>
      <c r="B282" s="11" t="s">
        <v>239</v>
      </c>
      <c r="C282" s="11" t="s">
        <v>298</v>
      </c>
      <c r="D282" s="11" t="s">
        <v>3379</v>
      </c>
      <c r="E282" s="11" t="s">
        <v>3380</v>
      </c>
      <c r="F282" s="12" t="str">
        <f t="shared" si="4"/>
        <v>3501021968****008062</v>
      </c>
      <c r="G282" s="50" t="s">
        <v>823</v>
      </c>
    </row>
    <row r="283" s="47" customFormat="1" customHeight="1" spans="1:7">
      <c r="A283" s="11" t="s">
        <v>1418</v>
      </c>
      <c r="B283" s="11" t="s">
        <v>239</v>
      </c>
      <c r="C283" s="11" t="s">
        <v>298</v>
      </c>
      <c r="D283" s="11" t="s">
        <v>3381</v>
      </c>
      <c r="E283" s="11" t="s">
        <v>3382</v>
      </c>
      <c r="F283" s="12" t="str">
        <f t="shared" si="4"/>
        <v>3501021957****043842</v>
      </c>
      <c r="G283" s="50" t="s">
        <v>823</v>
      </c>
    </row>
    <row r="284" s="47" customFormat="1" customHeight="1" spans="1:7">
      <c r="A284" s="11" t="s">
        <v>1421</v>
      </c>
      <c r="B284" s="11" t="s">
        <v>239</v>
      </c>
      <c r="C284" s="11" t="s">
        <v>298</v>
      </c>
      <c r="D284" s="11" t="s">
        <v>3007</v>
      </c>
      <c r="E284" s="11" t="s">
        <v>3383</v>
      </c>
      <c r="F284" s="12" t="str">
        <f t="shared" si="4"/>
        <v>3501021970****049762</v>
      </c>
      <c r="G284" s="50" t="s">
        <v>823</v>
      </c>
    </row>
    <row r="285" s="47" customFormat="1" customHeight="1" spans="1:7">
      <c r="A285" s="11" t="s">
        <v>1424</v>
      </c>
      <c r="B285" s="11" t="s">
        <v>239</v>
      </c>
      <c r="C285" s="11" t="s">
        <v>298</v>
      </c>
      <c r="D285" s="11" t="s">
        <v>3384</v>
      </c>
      <c r="E285" s="11" t="s">
        <v>3385</v>
      </c>
      <c r="F285" s="12" t="str">
        <f t="shared" si="4"/>
        <v>3501021960****033542</v>
      </c>
      <c r="G285" s="50" t="s">
        <v>823</v>
      </c>
    </row>
    <row r="286" s="47" customFormat="1" customHeight="1" spans="1:7">
      <c r="A286" s="11" t="s">
        <v>1427</v>
      </c>
      <c r="B286" s="11" t="s">
        <v>239</v>
      </c>
      <c r="C286" s="11" t="s">
        <v>298</v>
      </c>
      <c r="D286" s="11" t="s">
        <v>3386</v>
      </c>
      <c r="E286" s="11" t="s">
        <v>3387</v>
      </c>
      <c r="F286" s="12" t="str">
        <f t="shared" si="4"/>
        <v>3501021966****047662</v>
      </c>
      <c r="G286" s="50" t="s">
        <v>823</v>
      </c>
    </row>
    <row r="287" s="47" customFormat="1" customHeight="1" spans="1:7">
      <c r="A287" s="11" t="s">
        <v>1430</v>
      </c>
      <c r="B287" s="11" t="s">
        <v>239</v>
      </c>
      <c r="C287" s="11" t="s">
        <v>298</v>
      </c>
      <c r="D287" s="11" t="s">
        <v>3388</v>
      </c>
      <c r="E287" s="11" t="s">
        <v>3389</v>
      </c>
      <c r="F287" s="12" t="str">
        <f t="shared" si="4"/>
        <v>3501271965****257X42</v>
      </c>
      <c r="G287" s="50" t="s">
        <v>823</v>
      </c>
    </row>
    <row r="288" s="47" customFormat="1" customHeight="1" spans="1:7">
      <c r="A288" s="11" t="s">
        <v>1433</v>
      </c>
      <c r="B288" s="11" t="s">
        <v>239</v>
      </c>
      <c r="C288" s="11" t="s">
        <v>298</v>
      </c>
      <c r="D288" s="11" t="s">
        <v>3390</v>
      </c>
      <c r="E288" s="11" t="s">
        <v>3391</v>
      </c>
      <c r="F288" s="12" t="str">
        <f t="shared" si="4"/>
        <v>3501021972****034272</v>
      </c>
      <c r="G288" s="50" t="s">
        <v>823</v>
      </c>
    </row>
    <row r="289" s="47" customFormat="1" customHeight="1" spans="1:7">
      <c r="A289" s="11" t="s">
        <v>1436</v>
      </c>
      <c r="B289" s="11" t="s">
        <v>239</v>
      </c>
      <c r="C289" s="11" t="s">
        <v>298</v>
      </c>
      <c r="D289" s="11" t="s">
        <v>3392</v>
      </c>
      <c r="E289" s="11" t="s">
        <v>3393</v>
      </c>
      <c r="F289" s="12" t="str">
        <f t="shared" si="4"/>
        <v>3501021953****001142</v>
      </c>
      <c r="G289" s="50" t="s">
        <v>823</v>
      </c>
    </row>
    <row r="290" s="47" customFormat="1" customHeight="1" spans="1:7">
      <c r="A290" s="11" t="s">
        <v>1439</v>
      </c>
      <c r="B290" s="11" t="s">
        <v>239</v>
      </c>
      <c r="C290" s="11" t="s">
        <v>298</v>
      </c>
      <c r="D290" s="11" t="s">
        <v>3394</v>
      </c>
      <c r="E290" s="11" t="s">
        <v>3395</v>
      </c>
      <c r="F290" s="12" t="str">
        <f t="shared" si="4"/>
        <v>3503221992****056662</v>
      </c>
      <c r="G290" s="50" t="s">
        <v>823</v>
      </c>
    </row>
    <row r="291" s="47" customFormat="1" customHeight="1" spans="1:7">
      <c r="A291" s="11" t="s">
        <v>1442</v>
      </c>
      <c r="B291" s="11" t="s">
        <v>239</v>
      </c>
      <c r="C291" s="11" t="s">
        <v>298</v>
      </c>
      <c r="D291" s="11" t="s">
        <v>3396</v>
      </c>
      <c r="E291" s="11" t="s">
        <v>3397</v>
      </c>
      <c r="F291" s="12" t="str">
        <f t="shared" si="4"/>
        <v>3501021957****041322</v>
      </c>
      <c r="G291" s="50" t="s">
        <v>823</v>
      </c>
    </row>
    <row r="292" s="47" customFormat="1" customHeight="1" spans="1:7">
      <c r="A292" s="11" t="s">
        <v>1445</v>
      </c>
      <c r="B292" s="11" t="s">
        <v>239</v>
      </c>
      <c r="C292" s="11" t="s">
        <v>298</v>
      </c>
      <c r="D292" s="11" t="s">
        <v>3398</v>
      </c>
      <c r="E292" s="11" t="s">
        <v>3399</v>
      </c>
      <c r="F292" s="12" t="str">
        <f t="shared" si="4"/>
        <v>3501211954****401642</v>
      </c>
      <c r="G292" s="50" t="s">
        <v>823</v>
      </c>
    </row>
    <row r="293" s="47" customFormat="1" customHeight="1" spans="1:7">
      <c r="A293" s="11" t="s">
        <v>1448</v>
      </c>
      <c r="B293" s="11" t="s">
        <v>239</v>
      </c>
      <c r="C293" s="11" t="s">
        <v>298</v>
      </c>
      <c r="D293" s="11" t="s">
        <v>3400</v>
      </c>
      <c r="E293" s="11" t="s">
        <v>3401</v>
      </c>
      <c r="F293" s="12" t="str">
        <f t="shared" si="4"/>
        <v>3501021957****011142</v>
      </c>
      <c r="G293" s="50" t="s">
        <v>823</v>
      </c>
    </row>
    <row r="294" s="47" customFormat="1" customHeight="1" spans="1:7">
      <c r="A294" s="11" t="s">
        <v>1451</v>
      </c>
      <c r="B294" s="11" t="s">
        <v>239</v>
      </c>
      <c r="C294" s="11" t="s">
        <v>244</v>
      </c>
      <c r="D294" s="11" t="s">
        <v>3402</v>
      </c>
      <c r="E294" s="200" t="s">
        <v>3403</v>
      </c>
      <c r="F294" s="12" t="str">
        <f t="shared" si="4"/>
        <v>3501021960****056362</v>
      </c>
      <c r="G294" s="50" t="s">
        <v>823</v>
      </c>
    </row>
    <row r="295" s="47" customFormat="1" customHeight="1" spans="1:7">
      <c r="A295" s="11" t="s">
        <v>1454</v>
      </c>
      <c r="B295" s="11" t="s">
        <v>239</v>
      </c>
      <c r="C295" s="11" t="s">
        <v>244</v>
      </c>
      <c r="D295" s="11" t="s">
        <v>3404</v>
      </c>
      <c r="E295" s="200" t="s">
        <v>3405</v>
      </c>
      <c r="F295" s="12" t="str">
        <f t="shared" si="4"/>
        <v>3501021969****015162</v>
      </c>
      <c r="G295" s="50" t="s">
        <v>823</v>
      </c>
    </row>
    <row r="296" s="47" customFormat="1" customHeight="1" spans="1:7">
      <c r="A296" s="11" t="s">
        <v>1457</v>
      </c>
      <c r="B296" s="11" t="s">
        <v>239</v>
      </c>
      <c r="C296" s="11" t="s">
        <v>244</v>
      </c>
      <c r="D296" s="11" t="s">
        <v>3406</v>
      </c>
      <c r="E296" s="200" t="s">
        <v>3407</v>
      </c>
      <c r="F296" s="12" t="str">
        <f t="shared" si="4"/>
        <v>3501021960****034662</v>
      </c>
      <c r="G296" s="50" t="s">
        <v>823</v>
      </c>
    </row>
    <row r="297" s="47" customFormat="1" customHeight="1" spans="1:7">
      <c r="A297" s="11" t="s">
        <v>1460</v>
      </c>
      <c r="B297" s="11" t="s">
        <v>239</v>
      </c>
      <c r="C297" s="11" t="s">
        <v>244</v>
      </c>
      <c r="D297" s="11" t="s">
        <v>3408</v>
      </c>
      <c r="E297" s="11" t="s">
        <v>3409</v>
      </c>
      <c r="F297" s="12" t="str">
        <f t="shared" si="4"/>
        <v>3501021977****083962</v>
      </c>
      <c r="G297" s="50" t="s">
        <v>823</v>
      </c>
    </row>
    <row r="298" s="47" customFormat="1" customHeight="1" spans="1:7">
      <c r="A298" s="11" t="s">
        <v>1463</v>
      </c>
      <c r="B298" s="11" t="s">
        <v>239</v>
      </c>
      <c r="C298" s="11" t="s">
        <v>244</v>
      </c>
      <c r="D298" s="11" t="s">
        <v>3410</v>
      </c>
      <c r="E298" s="200" t="s">
        <v>3411</v>
      </c>
      <c r="F298" s="12" t="str">
        <f t="shared" si="4"/>
        <v>3501021954****051462</v>
      </c>
      <c r="G298" s="50" t="s">
        <v>823</v>
      </c>
    </row>
    <row r="299" s="47" customFormat="1" customHeight="1" spans="1:7">
      <c r="A299" s="11" t="s">
        <v>1466</v>
      </c>
      <c r="B299" s="11" t="s">
        <v>239</v>
      </c>
      <c r="C299" s="11" t="s">
        <v>244</v>
      </c>
      <c r="D299" s="11" t="s">
        <v>3412</v>
      </c>
      <c r="E299" s="200" t="s">
        <v>3413</v>
      </c>
      <c r="F299" s="12" t="str">
        <f t="shared" si="4"/>
        <v>3501021970****036662</v>
      </c>
      <c r="G299" s="50" t="s">
        <v>823</v>
      </c>
    </row>
    <row r="300" s="47" customFormat="1" customHeight="1" spans="1:7">
      <c r="A300" s="11" t="s">
        <v>1469</v>
      </c>
      <c r="B300" s="11" t="s">
        <v>239</v>
      </c>
      <c r="C300" s="11" t="s">
        <v>244</v>
      </c>
      <c r="D300" s="11" t="s">
        <v>3414</v>
      </c>
      <c r="E300" s="11" t="s">
        <v>3415</v>
      </c>
      <c r="F300" s="12" t="str">
        <f t="shared" si="4"/>
        <v>3501021959****003762</v>
      </c>
      <c r="G300" s="50" t="s">
        <v>823</v>
      </c>
    </row>
    <row r="301" s="47" customFormat="1" customHeight="1" spans="1:7">
      <c r="A301" s="11" t="s">
        <v>1472</v>
      </c>
      <c r="B301" s="11" t="s">
        <v>239</v>
      </c>
      <c r="C301" s="11" t="s">
        <v>244</v>
      </c>
      <c r="D301" s="11" t="s">
        <v>3416</v>
      </c>
      <c r="E301" s="200" t="s">
        <v>3417</v>
      </c>
      <c r="F301" s="12" t="str">
        <f t="shared" si="4"/>
        <v>3501021954****034122</v>
      </c>
      <c r="G301" s="50" t="s">
        <v>823</v>
      </c>
    </row>
    <row r="302" s="47" customFormat="1" customHeight="1" spans="1:7">
      <c r="A302" s="11" t="s">
        <v>823</v>
      </c>
      <c r="B302" s="11" t="s">
        <v>239</v>
      </c>
      <c r="C302" s="11" t="s">
        <v>244</v>
      </c>
      <c r="D302" s="11" t="s">
        <v>3418</v>
      </c>
      <c r="E302" s="200" t="s">
        <v>3419</v>
      </c>
      <c r="F302" s="12" t="str">
        <f t="shared" si="4"/>
        <v>3501021959****036822</v>
      </c>
      <c r="G302" s="50" t="s">
        <v>823</v>
      </c>
    </row>
    <row r="303" s="47" customFormat="1" customHeight="1" spans="1:7">
      <c r="A303" s="11" t="s">
        <v>1477</v>
      </c>
      <c r="B303" s="11" t="s">
        <v>239</v>
      </c>
      <c r="C303" s="11" t="s">
        <v>244</v>
      </c>
      <c r="D303" s="11" t="s">
        <v>3420</v>
      </c>
      <c r="E303" s="200" t="s">
        <v>3421</v>
      </c>
      <c r="F303" s="12" t="str">
        <f t="shared" si="4"/>
        <v>3501021959****052512</v>
      </c>
      <c r="G303" s="50" t="s">
        <v>823</v>
      </c>
    </row>
    <row r="304" s="47" customFormat="1" customHeight="1" spans="1:7">
      <c r="A304" s="11" t="s">
        <v>1480</v>
      </c>
      <c r="B304" s="11" t="s">
        <v>239</v>
      </c>
      <c r="C304" s="11" t="s">
        <v>244</v>
      </c>
      <c r="D304" s="11" t="s">
        <v>3422</v>
      </c>
      <c r="E304" s="200" t="s">
        <v>3423</v>
      </c>
      <c r="F304" s="12" t="str">
        <f t="shared" si="4"/>
        <v>3501031967****023442</v>
      </c>
      <c r="G304" s="50" t="s">
        <v>823</v>
      </c>
    </row>
    <row r="305" s="47" customFormat="1" customHeight="1" spans="1:7">
      <c r="A305" s="11" t="s">
        <v>1483</v>
      </c>
      <c r="B305" s="11" t="s">
        <v>239</v>
      </c>
      <c r="C305" s="11" t="s">
        <v>244</v>
      </c>
      <c r="D305" s="11" t="s">
        <v>3424</v>
      </c>
      <c r="E305" s="200" t="s">
        <v>3425</v>
      </c>
      <c r="F305" s="12" t="str">
        <f t="shared" si="4"/>
        <v>3501021958****039942</v>
      </c>
      <c r="G305" s="50" t="s">
        <v>823</v>
      </c>
    </row>
    <row r="306" s="47" customFormat="1" customHeight="1" spans="1:7">
      <c r="A306" s="11" t="s">
        <v>1486</v>
      </c>
      <c r="B306" s="11" t="s">
        <v>239</v>
      </c>
      <c r="C306" s="11" t="s">
        <v>244</v>
      </c>
      <c r="D306" s="11" t="s">
        <v>3426</v>
      </c>
      <c r="E306" s="200" t="s">
        <v>3427</v>
      </c>
      <c r="F306" s="12" t="str">
        <f t="shared" si="4"/>
        <v>3501021986****151242</v>
      </c>
      <c r="G306" s="50" t="s">
        <v>823</v>
      </c>
    </row>
    <row r="307" s="47" customFormat="1" customHeight="1" spans="1:7">
      <c r="A307" s="11" t="s">
        <v>1489</v>
      </c>
      <c r="B307" s="11" t="s">
        <v>239</v>
      </c>
      <c r="C307" s="11" t="s">
        <v>244</v>
      </c>
      <c r="D307" s="11" t="s">
        <v>3428</v>
      </c>
      <c r="E307" s="200" t="s">
        <v>3429</v>
      </c>
      <c r="F307" s="12" t="str">
        <f t="shared" si="4"/>
        <v>3501021959****031042</v>
      </c>
      <c r="G307" s="50" t="s">
        <v>823</v>
      </c>
    </row>
    <row r="308" s="47" customFormat="1" customHeight="1" spans="1:7">
      <c r="A308" s="11" t="s">
        <v>1492</v>
      </c>
      <c r="B308" s="11" t="s">
        <v>239</v>
      </c>
      <c r="C308" s="11" t="s">
        <v>244</v>
      </c>
      <c r="D308" s="11" t="s">
        <v>3430</v>
      </c>
      <c r="E308" s="200" t="s">
        <v>3431</v>
      </c>
      <c r="F308" s="12" t="str">
        <f t="shared" si="4"/>
        <v>3501221999****242542</v>
      </c>
      <c r="G308" s="50" t="s">
        <v>823</v>
      </c>
    </row>
    <row r="309" s="47" customFormat="1" customHeight="1" spans="1:7">
      <c r="A309" s="11" t="s">
        <v>1495</v>
      </c>
      <c r="B309" s="11" t="s">
        <v>239</v>
      </c>
      <c r="C309" s="11" t="s">
        <v>244</v>
      </c>
      <c r="D309" s="11" t="s">
        <v>3432</v>
      </c>
      <c r="E309" s="200" t="s">
        <v>3433</v>
      </c>
      <c r="F309" s="12" t="str">
        <f t="shared" si="4"/>
        <v>3501021992****153442</v>
      </c>
      <c r="G309" s="50" t="s">
        <v>823</v>
      </c>
    </row>
    <row r="310" s="47" customFormat="1" customHeight="1" spans="1:7">
      <c r="A310" s="11" t="s">
        <v>1498</v>
      </c>
      <c r="B310" s="11" t="s">
        <v>239</v>
      </c>
      <c r="C310" s="11" t="s">
        <v>244</v>
      </c>
      <c r="D310" s="11" t="s">
        <v>3434</v>
      </c>
      <c r="E310" s="200" t="s">
        <v>3435</v>
      </c>
      <c r="F310" s="12" t="str">
        <f t="shared" si="4"/>
        <v>3501021978****082052</v>
      </c>
      <c r="G310" s="50" t="s">
        <v>823</v>
      </c>
    </row>
    <row r="311" s="47" customFormat="1" customHeight="1" spans="1:7">
      <c r="A311" s="11" t="s">
        <v>1501</v>
      </c>
      <c r="B311" s="11" t="s">
        <v>239</v>
      </c>
      <c r="C311" s="11" t="s">
        <v>244</v>
      </c>
      <c r="D311" s="11" t="s">
        <v>3436</v>
      </c>
      <c r="E311" s="200" t="s">
        <v>3437</v>
      </c>
      <c r="F311" s="12" t="str">
        <f t="shared" si="4"/>
        <v>3501022000****157252</v>
      </c>
      <c r="G311" s="50" t="s">
        <v>823</v>
      </c>
    </row>
    <row r="312" s="47" customFormat="1" customHeight="1" spans="1:7">
      <c r="A312" s="11" t="s">
        <v>1504</v>
      </c>
      <c r="B312" s="11" t="s">
        <v>239</v>
      </c>
      <c r="C312" s="11" t="s">
        <v>244</v>
      </c>
      <c r="D312" s="11" t="s">
        <v>3438</v>
      </c>
      <c r="E312" s="200" t="s">
        <v>3439</v>
      </c>
      <c r="F312" s="12" t="str">
        <f t="shared" si="4"/>
        <v>3501021999****242552</v>
      </c>
      <c r="G312" s="50" t="s">
        <v>823</v>
      </c>
    </row>
    <row r="313" s="47" customFormat="1" customHeight="1" spans="1:7">
      <c r="A313" s="11" t="s">
        <v>1507</v>
      </c>
      <c r="B313" s="11" t="s">
        <v>239</v>
      </c>
      <c r="C313" s="11" t="s">
        <v>244</v>
      </c>
      <c r="D313" s="11" t="s">
        <v>3440</v>
      </c>
      <c r="E313" s="200" t="s">
        <v>3441</v>
      </c>
      <c r="F313" s="12" t="str">
        <f t="shared" si="4"/>
        <v>3501021997****151652</v>
      </c>
      <c r="G313" s="50" t="s">
        <v>823</v>
      </c>
    </row>
    <row r="314" s="47" customFormat="1" customHeight="1" spans="1:7">
      <c r="A314" s="11" t="s">
        <v>1510</v>
      </c>
      <c r="B314" s="11" t="s">
        <v>239</v>
      </c>
      <c r="C314" s="11" t="s">
        <v>244</v>
      </c>
      <c r="D314" s="11" t="s">
        <v>3442</v>
      </c>
      <c r="E314" s="200" t="s">
        <v>3443</v>
      </c>
      <c r="F314" s="12" t="str">
        <f t="shared" si="4"/>
        <v>3501031944****008512</v>
      </c>
      <c r="G314" s="50" t="s">
        <v>823</v>
      </c>
    </row>
    <row r="315" s="47" customFormat="1" customHeight="1" spans="1:7">
      <c r="A315" s="11" t="s">
        <v>1513</v>
      </c>
      <c r="B315" s="11" t="s">
        <v>239</v>
      </c>
      <c r="C315" s="11" t="s">
        <v>244</v>
      </c>
      <c r="D315" s="11" t="s">
        <v>3444</v>
      </c>
      <c r="E315" s="200" t="s">
        <v>3445</v>
      </c>
      <c r="F315" s="12" t="str">
        <f t="shared" si="4"/>
        <v>3501021969****045762</v>
      </c>
      <c r="G315" s="50" t="s">
        <v>823</v>
      </c>
    </row>
    <row r="316" s="47" customFormat="1" customHeight="1" spans="1:7">
      <c r="A316" s="11" t="s">
        <v>1516</v>
      </c>
      <c r="B316" s="11" t="s">
        <v>239</v>
      </c>
      <c r="C316" s="11" t="s">
        <v>244</v>
      </c>
      <c r="D316" s="11" t="s">
        <v>3446</v>
      </c>
      <c r="E316" s="200" t="s">
        <v>3447</v>
      </c>
      <c r="F316" s="12" t="str">
        <f t="shared" si="4"/>
        <v>3501021962****002742</v>
      </c>
      <c r="G316" s="50" t="s">
        <v>823</v>
      </c>
    </row>
    <row r="317" s="47" customFormat="1" customHeight="1" spans="1:7">
      <c r="A317" s="11" t="s">
        <v>1519</v>
      </c>
      <c r="B317" s="11" t="s">
        <v>239</v>
      </c>
      <c r="C317" s="11" t="s">
        <v>244</v>
      </c>
      <c r="D317" s="11" t="s">
        <v>3448</v>
      </c>
      <c r="E317" s="11" t="s">
        <v>3449</v>
      </c>
      <c r="F317" s="12" t="str">
        <f t="shared" si="4"/>
        <v>3501021997****290772B1</v>
      </c>
      <c r="G317" s="50" t="s">
        <v>823</v>
      </c>
    </row>
    <row r="318" s="47" customFormat="1" customHeight="1" spans="1:7">
      <c r="A318" s="11" t="s">
        <v>1522</v>
      </c>
      <c r="B318" s="11" t="s">
        <v>239</v>
      </c>
      <c r="C318" s="11" t="s">
        <v>244</v>
      </c>
      <c r="D318" s="11" t="s">
        <v>3450</v>
      </c>
      <c r="E318" s="200" t="s">
        <v>3451</v>
      </c>
      <c r="F318" s="12" t="str">
        <f t="shared" si="4"/>
        <v>3501232000****031922</v>
      </c>
      <c r="G318" s="50" t="s">
        <v>823</v>
      </c>
    </row>
    <row r="319" s="47" customFormat="1" customHeight="1" spans="1:7">
      <c r="A319" s="11" t="s">
        <v>1525</v>
      </c>
      <c r="B319" s="11" t="s">
        <v>239</v>
      </c>
      <c r="C319" s="11" t="s">
        <v>244</v>
      </c>
      <c r="D319" s="11" t="s">
        <v>3452</v>
      </c>
      <c r="E319" s="11" t="s">
        <v>3453</v>
      </c>
      <c r="F319" s="12" t="str">
        <f t="shared" si="4"/>
        <v>3501021959****037X52</v>
      </c>
      <c r="G319" s="50" t="s">
        <v>823</v>
      </c>
    </row>
    <row r="320" s="47" customFormat="1" customHeight="1" spans="1:7">
      <c r="A320" s="11" t="s">
        <v>1528</v>
      </c>
      <c r="B320" s="11" t="s">
        <v>239</v>
      </c>
      <c r="C320" s="11" t="s">
        <v>244</v>
      </c>
      <c r="D320" s="11" t="s">
        <v>3454</v>
      </c>
      <c r="E320" s="200" t="s">
        <v>3455</v>
      </c>
      <c r="F320" s="12" t="str">
        <f t="shared" si="4"/>
        <v>3501021984****241662</v>
      </c>
      <c r="G320" s="50" t="s">
        <v>823</v>
      </c>
    </row>
    <row r="321" s="47" customFormat="1" customHeight="1" spans="1:7">
      <c r="A321" s="11" t="s">
        <v>1531</v>
      </c>
      <c r="B321" s="11" t="s">
        <v>239</v>
      </c>
      <c r="C321" s="11" t="s">
        <v>244</v>
      </c>
      <c r="D321" s="11" t="s">
        <v>3456</v>
      </c>
      <c r="E321" s="200" t="s">
        <v>3457</v>
      </c>
      <c r="F321" s="12" t="str">
        <f t="shared" si="4"/>
        <v>3501041960****013042</v>
      </c>
      <c r="G321" s="50" t="s">
        <v>823</v>
      </c>
    </row>
    <row r="322" s="47" customFormat="1" customHeight="1" spans="1:7">
      <c r="A322" s="11" t="s">
        <v>1534</v>
      </c>
      <c r="B322" s="11" t="s">
        <v>239</v>
      </c>
      <c r="C322" s="11" t="s">
        <v>244</v>
      </c>
      <c r="D322" s="11" t="s">
        <v>3458</v>
      </c>
      <c r="E322" s="11" t="s">
        <v>3459</v>
      </c>
      <c r="F322" s="12" t="str">
        <f t="shared" si="4"/>
        <v>3522271960****004242</v>
      </c>
      <c r="G322" s="50" t="s">
        <v>823</v>
      </c>
    </row>
    <row r="323" s="47" customFormat="1" customHeight="1" spans="1:7">
      <c r="A323" s="11" t="s">
        <v>1537</v>
      </c>
      <c r="B323" s="11" t="s">
        <v>239</v>
      </c>
      <c r="C323" s="11" t="s">
        <v>266</v>
      </c>
      <c r="D323" s="11" t="s">
        <v>3460</v>
      </c>
      <c r="E323" s="11" t="s">
        <v>3461</v>
      </c>
      <c r="F323" s="12" t="str">
        <f t="shared" si="4"/>
        <v>3501021959****036172</v>
      </c>
      <c r="G323" s="50" t="s">
        <v>823</v>
      </c>
    </row>
    <row r="324" s="47" customFormat="1" customHeight="1" spans="1:7">
      <c r="A324" s="11" t="s">
        <v>1540</v>
      </c>
      <c r="B324" s="11" t="s">
        <v>239</v>
      </c>
      <c r="C324" s="11" t="s">
        <v>266</v>
      </c>
      <c r="D324" s="11" t="s">
        <v>3462</v>
      </c>
      <c r="E324" s="11" t="s">
        <v>3463</v>
      </c>
      <c r="F324" s="12" t="str">
        <f t="shared" si="4"/>
        <v>3501021966****042X12B1</v>
      </c>
      <c r="G324" s="50" t="s">
        <v>823</v>
      </c>
    </row>
    <row r="325" s="47" customFormat="1" customHeight="1" spans="1:7">
      <c r="A325" s="11" t="s">
        <v>1543</v>
      </c>
      <c r="B325" s="11" t="s">
        <v>239</v>
      </c>
      <c r="C325" s="11" t="s">
        <v>266</v>
      </c>
      <c r="D325" s="11" t="s">
        <v>3464</v>
      </c>
      <c r="E325" s="11" t="s">
        <v>3465</v>
      </c>
      <c r="F325" s="12" t="str">
        <f t="shared" si="4"/>
        <v>3501021953****009342</v>
      </c>
      <c r="G325" s="50" t="s">
        <v>823</v>
      </c>
    </row>
    <row r="326" s="47" customFormat="1" customHeight="1" spans="1:7">
      <c r="A326" s="11" t="s">
        <v>1546</v>
      </c>
      <c r="B326" s="11" t="s">
        <v>239</v>
      </c>
      <c r="C326" s="11" t="s">
        <v>266</v>
      </c>
      <c r="D326" s="11" t="s">
        <v>3466</v>
      </c>
      <c r="E326" s="11" t="s">
        <v>3467</v>
      </c>
      <c r="F326" s="12" t="str">
        <f t="shared" si="4"/>
        <v>3501021955****039012</v>
      </c>
      <c r="G326" s="50" t="s">
        <v>823</v>
      </c>
    </row>
    <row r="327" s="47" customFormat="1" customHeight="1" spans="1:7">
      <c r="A327" s="11" t="s">
        <v>1549</v>
      </c>
      <c r="B327" s="11" t="s">
        <v>239</v>
      </c>
      <c r="C327" s="11" t="s">
        <v>266</v>
      </c>
      <c r="D327" s="11" t="s">
        <v>3468</v>
      </c>
      <c r="E327" s="11" t="s">
        <v>3469</v>
      </c>
      <c r="F327" s="12" t="str">
        <f t="shared" si="4"/>
        <v>3501021970****066142</v>
      </c>
      <c r="G327" s="50" t="s">
        <v>823</v>
      </c>
    </row>
    <row r="328" s="47" customFormat="1" customHeight="1" spans="1:7">
      <c r="A328" s="11" t="s">
        <v>1553</v>
      </c>
      <c r="B328" s="11" t="s">
        <v>239</v>
      </c>
      <c r="C328" s="11" t="s">
        <v>266</v>
      </c>
      <c r="D328" s="11" t="s">
        <v>3470</v>
      </c>
      <c r="E328" s="11" t="s">
        <v>3471</v>
      </c>
      <c r="F328" s="12" t="str">
        <f t="shared" si="4"/>
        <v>3501021948****046542</v>
      </c>
      <c r="G328" s="50" t="s">
        <v>823</v>
      </c>
    </row>
    <row r="329" s="47" customFormat="1" customHeight="1" spans="1:7">
      <c r="A329" s="11" t="s">
        <v>1556</v>
      </c>
      <c r="B329" s="11" t="s">
        <v>239</v>
      </c>
      <c r="C329" s="11" t="s">
        <v>266</v>
      </c>
      <c r="D329" s="11" t="s">
        <v>3472</v>
      </c>
      <c r="E329" s="11" t="s">
        <v>3473</v>
      </c>
      <c r="F329" s="12" t="str">
        <f t="shared" ref="F329:F392" si="5">REPLACE(E329,11,4,REPT("*",4))</f>
        <v>3501022003****151652</v>
      </c>
      <c r="G329" s="50" t="s">
        <v>823</v>
      </c>
    </row>
    <row r="330" s="47" customFormat="1" customHeight="1" spans="1:7">
      <c r="A330" s="11" t="s">
        <v>1559</v>
      </c>
      <c r="B330" s="11" t="s">
        <v>239</v>
      </c>
      <c r="C330" s="11" t="s">
        <v>266</v>
      </c>
      <c r="D330" s="11" t="s">
        <v>3474</v>
      </c>
      <c r="E330" s="11" t="s">
        <v>3475</v>
      </c>
      <c r="F330" s="12" t="str">
        <f t="shared" si="5"/>
        <v>3501021974****033X52</v>
      </c>
      <c r="G330" s="50" t="s">
        <v>823</v>
      </c>
    </row>
    <row r="331" s="47" customFormat="1" customHeight="1" spans="1:7">
      <c r="A331" s="11" t="s">
        <v>1562</v>
      </c>
      <c r="B331" s="11" t="s">
        <v>239</v>
      </c>
      <c r="C331" s="11" t="s">
        <v>266</v>
      </c>
      <c r="D331" s="11" t="s">
        <v>3476</v>
      </c>
      <c r="E331" s="11" t="s">
        <v>3477</v>
      </c>
      <c r="F331" s="12" t="str">
        <f t="shared" si="5"/>
        <v>3501022009****004052</v>
      </c>
      <c r="G331" s="50" t="s">
        <v>823</v>
      </c>
    </row>
    <row r="332" s="47" customFormat="1" customHeight="1" spans="1:7">
      <c r="A332" s="11" t="s">
        <v>1565</v>
      </c>
      <c r="B332" s="11" t="s">
        <v>239</v>
      </c>
      <c r="C332" s="11" t="s">
        <v>266</v>
      </c>
      <c r="D332" s="11" t="s">
        <v>3478</v>
      </c>
      <c r="E332" s="11" t="s">
        <v>3479</v>
      </c>
      <c r="F332" s="12" t="str">
        <f t="shared" si="5"/>
        <v>3501031942****021642</v>
      </c>
      <c r="G332" s="50" t="s">
        <v>823</v>
      </c>
    </row>
    <row r="333" s="47" customFormat="1" customHeight="1" spans="1:7">
      <c r="A333" s="11" t="s">
        <v>1568</v>
      </c>
      <c r="B333" s="11" t="s">
        <v>239</v>
      </c>
      <c r="C333" s="11" t="s">
        <v>266</v>
      </c>
      <c r="D333" s="11" t="s">
        <v>3480</v>
      </c>
      <c r="E333" s="11" t="s">
        <v>3481</v>
      </c>
      <c r="F333" s="12" t="str">
        <f t="shared" si="5"/>
        <v>3501021953****050822</v>
      </c>
      <c r="G333" s="50" t="s">
        <v>823</v>
      </c>
    </row>
    <row r="334" s="47" customFormat="1" customHeight="1" spans="1:7">
      <c r="A334" s="11" t="s">
        <v>1571</v>
      </c>
      <c r="B334" s="11" t="s">
        <v>239</v>
      </c>
      <c r="C334" s="11" t="s">
        <v>266</v>
      </c>
      <c r="D334" s="11" t="s">
        <v>3482</v>
      </c>
      <c r="E334" s="11" t="s">
        <v>3483</v>
      </c>
      <c r="F334" s="12" t="str">
        <f t="shared" si="5"/>
        <v>3501021955****061312</v>
      </c>
      <c r="G334" s="50" t="s">
        <v>823</v>
      </c>
    </row>
    <row r="335" s="47" customFormat="1" customHeight="1" spans="1:7">
      <c r="A335" s="11" t="s">
        <v>1574</v>
      </c>
      <c r="B335" s="11" t="s">
        <v>239</v>
      </c>
      <c r="C335" s="11" t="s">
        <v>266</v>
      </c>
      <c r="D335" s="11" t="s">
        <v>3484</v>
      </c>
      <c r="E335" s="11" t="s">
        <v>3485</v>
      </c>
      <c r="F335" s="12" t="str">
        <f t="shared" si="5"/>
        <v>3501022006****012752</v>
      </c>
      <c r="G335" s="50" t="s">
        <v>823</v>
      </c>
    </row>
    <row r="336" s="47" customFormat="1" customHeight="1" spans="1:7">
      <c r="A336" s="11" t="s">
        <v>1577</v>
      </c>
      <c r="B336" s="11" t="s">
        <v>239</v>
      </c>
      <c r="C336" s="11" t="s">
        <v>266</v>
      </c>
      <c r="D336" s="11" t="s">
        <v>3486</v>
      </c>
      <c r="E336" s="11" t="s">
        <v>3487</v>
      </c>
      <c r="F336" s="12" t="str">
        <f t="shared" si="5"/>
        <v>3501021968****047X62</v>
      </c>
      <c r="G336" s="50" t="s">
        <v>823</v>
      </c>
    </row>
    <row r="337" s="47" customFormat="1" customHeight="1" spans="1:7">
      <c r="A337" s="11" t="s">
        <v>1580</v>
      </c>
      <c r="B337" s="11" t="s">
        <v>239</v>
      </c>
      <c r="C337" s="11" t="s">
        <v>266</v>
      </c>
      <c r="D337" s="11" t="s">
        <v>3488</v>
      </c>
      <c r="E337" s="11" t="s">
        <v>3489</v>
      </c>
      <c r="F337" s="12" t="str">
        <f t="shared" si="5"/>
        <v>3501021961****033442</v>
      </c>
      <c r="G337" s="50" t="s">
        <v>823</v>
      </c>
    </row>
    <row r="338" s="47" customFormat="1" customHeight="1" spans="1:7">
      <c r="A338" s="11" t="s">
        <v>1583</v>
      </c>
      <c r="B338" s="11" t="s">
        <v>239</v>
      </c>
      <c r="C338" s="11" t="s">
        <v>266</v>
      </c>
      <c r="D338" s="11" t="s">
        <v>3490</v>
      </c>
      <c r="E338" s="11" t="s">
        <v>3491</v>
      </c>
      <c r="F338" s="12" t="str">
        <f t="shared" si="5"/>
        <v>3501042009****017852</v>
      </c>
      <c r="G338" s="50" t="s">
        <v>823</v>
      </c>
    </row>
    <row r="339" s="47" customFormat="1" customHeight="1" spans="1:7">
      <c r="A339" s="11" t="s">
        <v>1586</v>
      </c>
      <c r="B339" s="11" t="s">
        <v>239</v>
      </c>
      <c r="C339" s="11" t="s">
        <v>266</v>
      </c>
      <c r="D339" s="11" t="s">
        <v>3492</v>
      </c>
      <c r="E339" s="11" t="s">
        <v>3493</v>
      </c>
      <c r="F339" s="12" t="str">
        <f t="shared" si="5"/>
        <v>3504241948****001342</v>
      </c>
      <c r="G339" s="50" t="s">
        <v>823</v>
      </c>
    </row>
    <row r="340" s="47" customFormat="1" customHeight="1" spans="1:7">
      <c r="A340" s="11" t="s">
        <v>1589</v>
      </c>
      <c r="B340" s="11" t="s">
        <v>239</v>
      </c>
      <c r="C340" s="11" t="s">
        <v>266</v>
      </c>
      <c r="D340" s="11" t="s">
        <v>3494</v>
      </c>
      <c r="E340" s="11" t="s">
        <v>3495</v>
      </c>
      <c r="F340" s="12" t="str">
        <f t="shared" si="5"/>
        <v>3501021973****040762</v>
      </c>
      <c r="G340" s="50" t="s">
        <v>823</v>
      </c>
    </row>
    <row r="341" s="47" customFormat="1" customHeight="1" spans="1:7">
      <c r="A341" s="11" t="s">
        <v>1592</v>
      </c>
      <c r="B341" s="72" t="s">
        <v>239</v>
      </c>
      <c r="C341" s="72" t="s">
        <v>266</v>
      </c>
      <c r="D341" s="73" t="s">
        <v>3496</v>
      </c>
      <c r="E341" s="67" t="s">
        <v>3497</v>
      </c>
      <c r="F341" s="12" t="str">
        <f t="shared" si="5"/>
        <v>3501021957****040014B1</v>
      </c>
      <c r="G341" s="50" t="s">
        <v>823</v>
      </c>
    </row>
    <row r="342" s="47" customFormat="1" customHeight="1" spans="1:7">
      <c r="A342" s="11" t="s">
        <v>1595</v>
      </c>
      <c r="B342" s="11" t="s">
        <v>239</v>
      </c>
      <c r="C342" s="11" t="s">
        <v>279</v>
      </c>
      <c r="D342" s="11" t="s">
        <v>3498</v>
      </c>
      <c r="E342" s="200" t="s">
        <v>3499</v>
      </c>
      <c r="F342" s="12" t="str">
        <f t="shared" si="5"/>
        <v>3501021954****152062</v>
      </c>
      <c r="G342" s="50" t="s">
        <v>823</v>
      </c>
    </row>
    <row r="343" s="47" customFormat="1" customHeight="1" spans="1:7">
      <c r="A343" s="11" t="s">
        <v>1598</v>
      </c>
      <c r="B343" s="11" t="s">
        <v>239</v>
      </c>
      <c r="C343" s="11" t="s">
        <v>279</v>
      </c>
      <c r="D343" s="11" t="s">
        <v>3500</v>
      </c>
      <c r="E343" s="200" t="s">
        <v>3501</v>
      </c>
      <c r="F343" s="12" t="str">
        <f t="shared" si="5"/>
        <v>3501021973****081462</v>
      </c>
      <c r="G343" s="50" t="s">
        <v>823</v>
      </c>
    </row>
    <row r="344" s="47" customFormat="1" customHeight="1" spans="1:7">
      <c r="A344" s="11" t="s">
        <v>1601</v>
      </c>
      <c r="B344" s="11" t="s">
        <v>239</v>
      </c>
      <c r="C344" s="11" t="s">
        <v>279</v>
      </c>
      <c r="D344" s="11" t="s">
        <v>3502</v>
      </c>
      <c r="E344" s="200" t="s">
        <v>3503</v>
      </c>
      <c r="F344" s="12" t="str">
        <f t="shared" si="5"/>
        <v>3501021948****031662</v>
      </c>
      <c r="G344" s="50" t="s">
        <v>823</v>
      </c>
    </row>
    <row r="345" s="47" customFormat="1" customHeight="1" spans="1:7">
      <c r="A345" s="11" t="s">
        <v>1604</v>
      </c>
      <c r="B345" s="11" t="s">
        <v>239</v>
      </c>
      <c r="C345" s="11" t="s">
        <v>279</v>
      </c>
      <c r="D345" s="11" t="s">
        <v>3504</v>
      </c>
      <c r="E345" s="200" t="s">
        <v>3505</v>
      </c>
      <c r="F345" s="12" t="str">
        <f t="shared" si="5"/>
        <v>3501022006****004252</v>
      </c>
      <c r="G345" s="50" t="s">
        <v>823</v>
      </c>
    </row>
    <row r="346" s="47" customFormat="1" customHeight="1" spans="1:7">
      <c r="A346" s="11" t="s">
        <v>1607</v>
      </c>
      <c r="B346" s="11" t="s">
        <v>239</v>
      </c>
      <c r="C346" s="11" t="s">
        <v>279</v>
      </c>
      <c r="D346" s="11" t="s">
        <v>3506</v>
      </c>
      <c r="E346" s="200" t="s">
        <v>3507</v>
      </c>
      <c r="F346" s="12" t="str">
        <f t="shared" si="5"/>
        <v>3501021967****047732</v>
      </c>
      <c r="G346" s="50" t="s">
        <v>823</v>
      </c>
    </row>
    <row r="347" s="47" customFormat="1" customHeight="1" spans="1:7">
      <c r="A347" s="11" t="s">
        <v>1610</v>
      </c>
      <c r="B347" s="11" t="s">
        <v>239</v>
      </c>
      <c r="C347" s="11" t="s">
        <v>279</v>
      </c>
      <c r="D347" s="11" t="s">
        <v>3508</v>
      </c>
      <c r="E347" s="11" t="s">
        <v>3509</v>
      </c>
      <c r="F347" s="12" t="str">
        <f t="shared" si="5"/>
        <v>3501041953****001X22</v>
      </c>
      <c r="G347" s="50" t="s">
        <v>823</v>
      </c>
    </row>
    <row r="348" s="47" customFormat="1" customHeight="1" spans="1:7">
      <c r="A348" s="11" t="s">
        <v>1613</v>
      </c>
      <c r="B348" s="11" t="s">
        <v>239</v>
      </c>
      <c r="C348" s="11" t="s">
        <v>279</v>
      </c>
      <c r="D348" s="11" t="s">
        <v>3510</v>
      </c>
      <c r="E348" s="200" t="s">
        <v>3511</v>
      </c>
      <c r="F348" s="12" t="str">
        <f t="shared" si="5"/>
        <v>3501021963****041442</v>
      </c>
      <c r="G348" s="50" t="s">
        <v>823</v>
      </c>
    </row>
    <row r="349" s="47" customFormat="1" customHeight="1" spans="1:7">
      <c r="A349" s="11" t="s">
        <v>1616</v>
      </c>
      <c r="B349" s="11" t="s">
        <v>239</v>
      </c>
      <c r="C349" s="11" t="s">
        <v>279</v>
      </c>
      <c r="D349" s="11" t="s">
        <v>3512</v>
      </c>
      <c r="E349" s="200" t="s">
        <v>3513</v>
      </c>
      <c r="F349" s="12" t="str">
        <f t="shared" si="5"/>
        <v>3501021953****052642</v>
      </c>
      <c r="G349" s="50" t="s">
        <v>823</v>
      </c>
    </row>
    <row r="350" s="47" customFormat="1" customHeight="1" spans="1:7">
      <c r="A350" s="11" t="s">
        <v>1619</v>
      </c>
      <c r="B350" s="11" t="s">
        <v>239</v>
      </c>
      <c r="C350" s="11" t="s">
        <v>279</v>
      </c>
      <c r="D350" s="11" t="s">
        <v>3514</v>
      </c>
      <c r="E350" s="200" t="s">
        <v>3515</v>
      </c>
      <c r="F350" s="12" t="str">
        <f t="shared" si="5"/>
        <v>3501021947****037942</v>
      </c>
      <c r="G350" s="50" t="s">
        <v>823</v>
      </c>
    </row>
    <row r="351" s="47" customFormat="1" customHeight="1" spans="1:7">
      <c r="A351" s="11" t="s">
        <v>1622</v>
      </c>
      <c r="B351" s="11" t="s">
        <v>239</v>
      </c>
      <c r="C351" s="11" t="s">
        <v>279</v>
      </c>
      <c r="D351" s="11" t="s">
        <v>3516</v>
      </c>
      <c r="E351" s="200" t="s">
        <v>3517</v>
      </c>
      <c r="F351" s="12" t="str">
        <f t="shared" si="5"/>
        <v>3501021957****046742</v>
      </c>
      <c r="G351" s="50" t="s">
        <v>823</v>
      </c>
    </row>
    <row r="352" s="47" customFormat="1" customHeight="1" spans="1:7">
      <c r="A352" s="11" t="s">
        <v>1625</v>
      </c>
      <c r="B352" s="11" t="s">
        <v>239</v>
      </c>
      <c r="C352" s="11" t="s">
        <v>279</v>
      </c>
      <c r="D352" s="11" t="s">
        <v>3518</v>
      </c>
      <c r="E352" s="200" t="s">
        <v>3519</v>
      </c>
      <c r="F352" s="12" t="str">
        <f t="shared" si="5"/>
        <v>3501041957****009642</v>
      </c>
      <c r="G352" s="50" t="s">
        <v>823</v>
      </c>
    </row>
    <row r="353" s="47" customFormat="1" customHeight="1" spans="1:7">
      <c r="A353" s="11" t="s">
        <v>1628</v>
      </c>
      <c r="B353" s="11" t="s">
        <v>239</v>
      </c>
      <c r="C353" s="11" t="s">
        <v>279</v>
      </c>
      <c r="D353" s="11" t="s">
        <v>3520</v>
      </c>
      <c r="E353" s="200" t="s">
        <v>3521</v>
      </c>
      <c r="F353" s="12" t="str">
        <f t="shared" si="5"/>
        <v>3501021982****151252</v>
      </c>
      <c r="G353" s="50" t="s">
        <v>823</v>
      </c>
    </row>
    <row r="354" s="47" customFormat="1" customHeight="1" spans="1:7">
      <c r="A354" s="11" t="s">
        <v>1631</v>
      </c>
      <c r="B354" s="11" t="s">
        <v>239</v>
      </c>
      <c r="C354" s="11" t="s">
        <v>279</v>
      </c>
      <c r="D354" s="11" t="s">
        <v>3522</v>
      </c>
      <c r="E354" s="200" t="s">
        <v>3523</v>
      </c>
      <c r="F354" s="12" t="str">
        <f t="shared" si="5"/>
        <v>3501021990****151952</v>
      </c>
      <c r="G354" s="50" t="s">
        <v>823</v>
      </c>
    </row>
    <row r="355" s="47" customFormat="1" customHeight="1" spans="1:7">
      <c r="A355" s="11" t="s">
        <v>1634</v>
      </c>
      <c r="B355" s="11" t="s">
        <v>239</v>
      </c>
      <c r="C355" s="11" t="s">
        <v>279</v>
      </c>
      <c r="D355" s="11" t="s">
        <v>3524</v>
      </c>
      <c r="E355" s="200" t="s">
        <v>3525</v>
      </c>
      <c r="F355" s="12" t="str">
        <f t="shared" si="5"/>
        <v>3501031979****311822</v>
      </c>
      <c r="G355" s="50" t="s">
        <v>823</v>
      </c>
    </row>
    <row r="356" s="47" customFormat="1" customHeight="1" spans="1:7">
      <c r="A356" s="11" t="s">
        <v>1637</v>
      </c>
      <c r="B356" s="11" t="s">
        <v>239</v>
      </c>
      <c r="C356" s="11" t="s">
        <v>279</v>
      </c>
      <c r="D356" s="11" t="s">
        <v>3408</v>
      </c>
      <c r="E356" s="200" t="s">
        <v>3526</v>
      </c>
      <c r="F356" s="12" t="str">
        <f t="shared" si="5"/>
        <v>3501021972****037762</v>
      </c>
      <c r="G356" s="50" t="s">
        <v>823</v>
      </c>
    </row>
    <row r="357" s="47" customFormat="1" customHeight="1" spans="1:7">
      <c r="A357" s="11" t="s">
        <v>1640</v>
      </c>
      <c r="B357" s="11" t="s">
        <v>239</v>
      </c>
      <c r="C357" s="11" t="s">
        <v>279</v>
      </c>
      <c r="D357" s="11" t="s">
        <v>103</v>
      </c>
      <c r="E357" s="11" t="s">
        <v>3527</v>
      </c>
      <c r="F357" s="12" t="str">
        <f t="shared" si="5"/>
        <v>3501021968****065X42</v>
      </c>
      <c r="G357" s="50" t="s">
        <v>823</v>
      </c>
    </row>
    <row r="358" s="47" customFormat="1" customHeight="1" spans="1:7">
      <c r="A358" s="11" t="s">
        <v>1643</v>
      </c>
      <c r="B358" s="11" t="s">
        <v>239</v>
      </c>
      <c r="C358" s="11" t="s">
        <v>279</v>
      </c>
      <c r="D358" s="11" t="s">
        <v>3528</v>
      </c>
      <c r="E358" s="200" t="s">
        <v>3529</v>
      </c>
      <c r="F358" s="12" t="str">
        <f t="shared" si="5"/>
        <v>3501021945****031642</v>
      </c>
      <c r="G358" s="50" t="s">
        <v>823</v>
      </c>
    </row>
    <row r="359" s="47" customFormat="1" customHeight="1" spans="1:7">
      <c r="A359" s="11" t="s">
        <v>1646</v>
      </c>
      <c r="B359" s="11" t="s">
        <v>239</v>
      </c>
      <c r="C359" s="11" t="s">
        <v>311</v>
      </c>
      <c r="D359" s="11" t="s">
        <v>3530</v>
      </c>
      <c r="E359" s="11" t="s">
        <v>3531</v>
      </c>
      <c r="F359" s="12" t="str">
        <f t="shared" si="5"/>
        <v>3501221980****539822</v>
      </c>
      <c r="G359" s="50" t="s">
        <v>823</v>
      </c>
    </row>
    <row r="360" s="47" customFormat="1" customHeight="1" spans="1:7">
      <c r="A360" s="11" t="s">
        <v>1649</v>
      </c>
      <c r="B360" s="11" t="s">
        <v>239</v>
      </c>
      <c r="C360" s="11" t="s">
        <v>311</v>
      </c>
      <c r="D360" s="11" t="s">
        <v>3532</v>
      </c>
      <c r="E360" s="11" t="s">
        <v>3533</v>
      </c>
      <c r="F360" s="12" t="str">
        <f t="shared" si="5"/>
        <v>3501021945****065512</v>
      </c>
      <c r="G360" s="50" t="s">
        <v>823</v>
      </c>
    </row>
    <row r="361" s="47" customFormat="1" customHeight="1" spans="1:7">
      <c r="A361" s="11" t="s">
        <v>1652</v>
      </c>
      <c r="B361" s="11" t="s">
        <v>239</v>
      </c>
      <c r="C361" s="11" t="s">
        <v>311</v>
      </c>
      <c r="D361" s="11" t="s">
        <v>3534</v>
      </c>
      <c r="E361" s="11" t="s">
        <v>3535</v>
      </c>
      <c r="F361" s="12" t="str">
        <f t="shared" si="5"/>
        <v>3501021984****151052</v>
      </c>
      <c r="G361" s="50" t="s">
        <v>823</v>
      </c>
    </row>
    <row r="362" s="47" customFormat="1" customHeight="1" spans="1:7">
      <c r="A362" s="11" t="s">
        <v>1655</v>
      </c>
      <c r="B362" s="11" t="s">
        <v>239</v>
      </c>
      <c r="C362" s="11" t="s">
        <v>311</v>
      </c>
      <c r="D362" s="11" t="s">
        <v>3536</v>
      </c>
      <c r="E362" s="11" t="s">
        <v>3537</v>
      </c>
      <c r="F362" s="12" t="str">
        <f t="shared" si="5"/>
        <v>3501021976****152842</v>
      </c>
      <c r="G362" s="50" t="s">
        <v>823</v>
      </c>
    </row>
    <row r="363" s="47" customFormat="1" customHeight="1" spans="1:7">
      <c r="A363" s="11" t="s">
        <v>1658</v>
      </c>
      <c r="B363" s="11" t="s">
        <v>239</v>
      </c>
      <c r="C363" s="11" t="s">
        <v>311</v>
      </c>
      <c r="D363" s="11" t="s">
        <v>3538</v>
      </c>
      <c r="E363" s="11" t="s">
        <v>3539</v>
      </c>
      <c r="F363" s="12" t="str">
        <f t="shared" si="5"/>
        <v>3501021945****037242</v>
      </c>
      <c r="G363" s="50" t="s">
        <v>823</v>
      </c>
    </row>
    <row r="364" s="47" customFormat="1" customHeight="1" spans="1:7">
      <c r="A364" s="11" t="s">
        <v>1661</v>
      </c>
      <c r="B364" s="11" t="s">
        <v>239</v>
      </c>
      <c r="C364" s="11" t="s">
        <v>311</v>
      </c>
      <c r="D364" s="11" t="s">
        <v>3540</v>
      </c>
      <c r="E364" s="11" t="s">
        <v>3541</v>
      </c>
      <c r="F364" s="12" t="str">
        <f t="shared" si="5"/>
        <v>3501021992****153942</v>
      </c>
      <c r="G364" s="50" t="s">
        <v>823</v>
      </c>
    </row>
    <row r="365" s="47" customFormat="1" customHeight="1" spans="1:7">
      <c r="A365" s="11" t="s">
        <v>1664</v>
      </c>
      <c r="B365" s="11" t="s">
        <v>239</v>
      </c>
      <c r="C365" s="11" t="s">
        <v>311</v>
      </c>
      <c r="D365" s="11" t="s">
        <v>3542</v>
      </c>
      <c r="E365" s="11" t="s">
        <v>3543</v>
      </c>
      <c r="F365" s="12" t="str">
        <f t="shared" si="5"/>
        <v>3501021994****151942</v>
      </c>
      <c r="G365" s="50" t="s">
        <v>823</v>
      </c>
    </row>
    <row r="366" s="47" customFormat="1" customHeight="1" spans="1:7">
      <c r="A366" s="11" t="s">
        <v>1667</v>
      </c>
      <c r="B366" s="11" t="s">
        <v>239</v>
      </c>
      <c r="C366" s="11" t="s">
        <v>311</v>
      </c>
      <c r="D366" s="11" t="s">
        <v>3544</v>
      </c>
      <c r="E366" s="11" t="s">
        <v>3545</v>
      </c>
      <c r="F366" s="12" t="str">
        <f t="shared" si="5"/>
        <v>3501021958****035542</v>
      </c>
      <c r="G366" s="50" t="s">
        <v>823</v>
      </c>
    </row>
    <row r="367" s="47" customFormat="1" customHeight="1" spans="1:7">
      <c r="A367" s="11" t="s">
        <v>1670</v>
      </c>
      <c r="B367" s="11" t="s">
        <v>239</v>
      </c>
      <c r="C367" s="11" t="s">
        <v>311</v>
      </c>
      <c r="D367" s="11" t="s">
        <v>3546</v>
      </c>
      <c r="E367" s="11" t="s">
        <v>3547</v>
      </c>
      <c r="F367" s="12" t="str">
        <f t="shared" si="5"/>
        <v>3522251973****301842</v>
      </c>
      <c r="G367" s="50" t="s">
        <v>823</v>
      </c>
    </row>
    <row r="368" s="47" customFormat="1" customHeight="1" spans="1:7">
      <c r="A368" s="11" t="s">
        <v>1673</v>
      </c>
      <c r="B368" s="11" t="s">
        <v>239</v>
      </c>
      <c r="C368" s="11" t="s">
        <v>311</v>
      </c>
      <c r="D368" s="11" t="s">
        <v>470</v>
      </c>
      <c r="E368" s="11" t="s">
        <v>3548</v>
      </c>
      <c r="F368" s="12" t="str">
        <f t="shared" si="5"/>
        <v>3501021962****040552</v>
      </c>
      <c r="G368" s="50" t="s">
        <v>823</v>
      </c>
    </row>
    <row r="369" s="47" customFormat="1" customHeight="1" spans="1:7">
      <c r="A369" s="11" t="s">
        <v>1676</v>
      </c>
      <c r="B369" s="11" t="s">
        <v>239</v>
      </c>
      <c r="C369" s="11" t="s">
        <v>311</v>
      </c>
      <c r="D369" s="11" t="s">
        <v>3549</v>
      </c>
      <c r="E369" s="11" t="s">
        <v>3550</v>
      </c>
      <c r="F369" s="12" t="str">
        <f t="shared" si="5"/>
        <v>3501021996****151152</v>
      </c>
      <c r="G369" s="50" t="s">
        <v>823</v>
      </c>
    </row>
    <row r="370" s="47" customFormat="1" customHeight="1" spans="1:7">
      <c r="A370" s="11" t="s">
        <v>1679</v>
      </c>
      <c r="B370" s="11" t="s">
        <v>239</v>
      </c>
      <c r="C370" s="11" t="s">
        <v>311</v>
      </c>
      <c r="D370" s="11" t="s">
        <v>3551</v>
      </c>
      <c r="E370" s="11" t="s">
        <v>3552</v>
      </c>
      <c r="F370" s="12" t="str">
        <f t="shared" si="5"/>
        <v>4208021973****265012</v>
      </c>
      <c r="G370" s="50" t="s">
        <v>823</v>
      </c>
    </row>
    <row r="371" s="47" customFormat="1" customHeight="1" spans="1:7">
      <c r="A371" s="11" t="s">
        <v>1682</v>
      </c>
      <c r="B371" s="11" t="s">
        <v>239</v>
      </c>
      <c r="C371" s="11" t="s">
        <v>311</v>
      </c>
      <c r="D371" s="11" t="s">
        <v>3553</v>
      </c>
      <c r="E371" s="11" t="s">
        <v>3554</v>
      </c>
      <c r="F371" s="12" t="str">
        <f t="shared" si="5"/>
        <v>3501022005****009552</v>
      </c>
      <c r="G371" s="50" t="s">
        <v>823</v>
      </c>
    </row>
    <row r="372" s="47" customFormat="1" customHeight="1" spans="1:7">
      <c r="A372" s="11" t="s">
        <v>1686</v>
      </c>
      <c r="B372" s="11" t="s">
        <v>239</v>
      </c>
      <c r="C372" s="11" t="s">
        <v>311</v>
      </c>
      <c r="D372" s="11" t="s">
        <v>3555</v>
      </c>
      <c r="E372" s="11" t="s">
        <v>3556</v>
      </c>
      <c r="F372" s="12" t="str">
        <f t="shared" si="5"/>
        <v>3501021968****033032</v>
      </c>
      <c r="G372" s="50" t="s">
        <v>823</v>
      </c>
    </row>
    <row r="373" s="47" customFormat="1" customHeight="1" spans="1:7">
      <c r="A373" s="11" t="s">
        <v>1689</v>
      </c>
      <c r="B373" s="11" t="s">
        <v>239</v>
      </c>
      <c r="C373" s="11" t="s">
        <v>311</v>
      </c>
      <c r="D373" s="11" t="s">
        <v>3557</v>
      </c>
      <c r="E373" s="11" t="s">
        <v>3558</v>
      </c>
      <c r="F373" s="12" t="str">
        <f t="shared" si="5"/>
        <v>3501021966****033X62</v>
      </c>
      <c r="G373" s="50" t="s">
        <v>823</v>
      </c>
    </row>
    <row r="374" s="47" customFormat="1" customHeight="1" spans="1:7">
      <c r="A374" s="11" t="s">
        <v>1692</v>
      </c>
      <c r="B374" s="11" t="s">
        <v>239</v>
      </c>
      <c r="C374" s="11" t="s">
        <v>311</v>
      </c>
      <c r="D374" s="11" t="s">
        <v>3559</v>
      </c>
      <c r="E374" s="11" t="s">
        <v>3560</v>
      </c>
      <c r="F374" s="12" t="str">
        <f t="shared" si="5"/>
        <v>3501021932****036312</v>
      </c>
      <c r="G374" s="50" t="s">
        <v>823</v>
      </c>
    </row>
    <row r="375" s="47" customFormat="1" customHeight="1" spans="1:7">
      <c r="A375" s="11" t="s">
        <v>1695</v>
      </c>
      <c r="B375" s="11" t="s">
        <v>239</v>
      </c>
      <c r="C375" s="11" t="s">
        <v>311</v>
      </c>
      <c r="D375" s="11" t="s">
        <v>3561</v>
      </c>
      <c r="E375" s="200" t="s">
        <v>3562</v>
      </c>
      <c r="F375" s="12" t="str">
        <f t="shared" si="5"/>
        <v>3501021958****041222</v>
      </c>
      <c r="G375" s="50" t="s">
        <v>823</v>
      </c>
    </row>
    <row r="376" s="48" customFormat="1" customHeight="1" spans="1:253">
      <c r="A376" s="11" t="s">
        <v>1698</v>
      </c>
      <c r="B376" s="24" t="s">
        <v>318</v>
      </c>
      <c r="C376" s="74" t="s">
        <v>319</v>
      </c>
      <c r="D376" s="16" t="s">
        <v>3563</v>
      </c>
      <c r="E376" s="16" t="s">
        <v>3564</v>
      </c>
      <c r="F376" s="12" t="str">
        <f t="shared" si="5"/>
        <v>3501021989****282152</v>
      </c>
      <c r="G376" s="50" t="s">
        <v>823</v>
      </c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  <c r="HN376" s="47"/>
      <c r="HO376" s="47"/>
      <c r="HP376" s="47"/>
      <c r="HQ376" s="47"/>
      <c r="HR376" s="47"/>
      <c r="HS376" s="47"/>
      <c r="HT376" s="47"/>
      <c r="HU376" s="47"/>
      <c r="HV376" s="47"/>
      <c r="HW376" s="47"/>
      <c r="HX376" s="47"/>
      <c r="HY376" s="47"/>
      <c r="HZ376" s="47"/>
      <c r="IA376" s="47"/>
      <c r="IB376" s="47"/>
      <c r="IC376" s="47"/>
      <c r="ID376" s="47"/>
      <c r="IE376" s="47"/>
      <c r="IF376" s="47"/>
      <c r="IG376" s="47"/>
      <c r="IH376" s="47"/>
      <c r="II376" s="47"/>
      <c r="IJ376" s="47"/>
      <c r="IK376" s="47"/>
      <c r="IL376" s="47"/>
      <c r="IM376" s="47"/>
      <c r="IN376" s="47"/>
      <c r="IO376" s="47"/>
      <c r="IP376" s="47"/>
      <c r="IQ376" s="47"/>
      <c r="IR376" s="47"/>
      <c r="IS376" s="47"/>
    </row>
    <row r="377" s="48" customFormat="1" customHeight="1" spans="1:253">
      <c r="A377" s="11" t="s">
        <v>1701</v>
      </c>
      <c r="B377" s="24" t="s">
        <v>318</v>
      </c>
      <c r="C377" s="74" t="s">
        <v>319</v>
      </c>
      <c r="D377" s="16" t="s">
        <v>3565</v>
      </c>
      <c r="E377" s="16" t="s">
        <v>3566</v>
      </c>
      <c r="F377" s="12" t="str">
        <f t="shared" si="5"/>
        <v>3501021996****362742</v>
      </c>
      <c r="G377" s="50" t="s">
        <v>823</v>
      </c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  <c r="HN377" s="47"/>
      <c r="HO377" s="47"/>
      <c r="HP377" s="47"/>
      <c r="HQ377" s="47"/>
      <c r="HR377" s="47"/>
      <c r="HS377" s="47"/>
      <c r="HT377" s="47"/>
      <c r="HU377" s="47"/>
      <c r="HV377" s="47"/>
      <c r="HW377" s="47"/>
      <c r="HX377" s="47"/>
      <c r="HY377" s="47"/>
      <c r="HZ377" s="47"/>
      <c r="IA377" s="47"/>
      <c r="IB377" s="47"/>
      <c r="IC377" s="47"/>
      <c r="ID377" s="47"/>
      <c r="IE377" s="47"/>
      <c r="IF377" s="47"/>
      <c r="IG377" s="47"/>
      <c r="IH377" s="47"/>
      <c r="II377" s="47"/>
      <c r="IJ377" s="47"/>
      <c r="IK377" s="47"/>
      <c r="IL377" s="47"/>
      <c r="IM377" s="47"/>
      <c r="IN377" s="47"/>
      <c r="IO377" s="47"/>
      <c r="IP377" s="47"/>
      <c r="IQ377" s="47"/>
      <c r="IR377" s="47"/>
      <c r="IS377" s="47"/>
    </row>
    <row r="378" s="48" customFormat="1" customHeight="1" spans="1:253">
      <c r="A378" s="11" t="s">
        <v>1704</v>
      </c>
      <c r="B378" s="24" t="s">
        <v>318</v>
      </c>
      <c r="C378" s="74" t="s">
        <v>319</v>
      </c>
      <c r="D378" s="16" t="s">
        <v>3379</v>
      </c>
      <c r="E378" s="16" t="s">
        <v>3567</v>
      </c>
      <c r="F378" s="12" t="str">
        <f t="shared" si="5"/>
        <v>3501021985****282062</v>
      </c>
      <c r="G378" s="50" t="s">
        <v>823</v>
      </c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  <c r="HN378" s="47"/>
      <c r="HO378" s="47"/>
      <c r="HP378" s="47"/>
      <c r="HQ378" s="47"/>
      <c r="HR378" s="47"/>
      <c r="HS378" s="47"/>
      <c r="HT378" s="47"/>
      <c r="HU378" s="47"/>
      <c r="HV378" s="47"/>
      <c r="HW378" s="47"/>
      <c r="HX378" s="47"/>
      <c r="HY378" s="47"/>
      <c r="HZ378" s="47"/>
      <c r="IA378" s="47"/>
      <c r="IB378" s="47"/>
      <c r="IC378" s="47"/>
      <c r="ID378" s="47"/>
      <c r="IE378" s="47"/>
      <c r="IF378" s="47"/>
      <c r="IG378" s="47"/>
      <c r="IH378" s="47"/>
      <c r="II378" s="47"/>
      <c r="IJ378" s="47"/>
      <c r="IK378" s="47"/>
      <c r="IL378" s="47"/>
      <c r="IM378" s="47"/>
      <c r="IN378" s="47"/>
      <c r="IO378" s="47"/>
      <c r="IP378" s="47"/>
      <c r="IQ378" s="47"/>
      <c r="IR378" s="47"/>
      <c r="IS378" s="47"/>
    </row>
    <row r="379" s="48" customFormat="1" customHeight="1" spans="1:253">
      <c r="A379" s="11" t="s">
        <v>1708</v>
      </c>
      <c r="B379" s="24" t="s">
        <v>318</v>
      </c>
      <c r="C379" s="74" t="s">
        <v>319</v>
      </c>
      <c r="D379" s="16" t="s">
        <v>3568</v>
      </c>
      <c r="E379" s="16" t="s">
        <v>3569</v>
      </c>
      <c r="F379" s="12" t="str">
        <f t="shared" si="5"/>
        <v>3501111963****050442</v>
      </c>
      <c r="G379" s="50" t="s">
        <v>823</v>
      </c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  <c r="HN379" s="47"/>
      <c r="HO379" s="47"/>
      <c r="HP379" s="47"/>
      <c r="HQ379" s="47"/>
      <c r="HR379" s="47"/>
      <c r="HS379" s="47"/>
      <c r="HT379" s="47"/>
      <c r="HU379" s="47"/>
      <c r="HV379" s="47"/>
      <c r="HW379" s="47"/>
      <c r="HX379" s="47"/>
      <c r="HY379" s="47"/>
      <c r="HZ379" s="47"/>
      <c r="IA379" s="47"/>
      <c r="IB379" s="47"/>
      <c r="IC379" s="47"/>
      <c r="ID379" s="47"/>
      <c r="IE379" s="47"/>
      <c r="IF379" s="47"/>
      <c r="IG379" s="47"/>
      <c r="IH379" s="47"/>
      <c r="II379" s="47"/>
      <c r="IJ379" s="47"/>
      <c r="IK379" s="47"/>
      <c r="IL379" s="47"/>
      <c r="IM379" s="47"/>
      <c r="IN379" s="47"/>
      <c r="IO379" s="47"/>
      <c r="IP379" s="47"/>
      <c r="IQ379" s="47"/>
      <c r="IR379" s="47"/>
      <c r="IS379" s="47"/>
    </row>
    <row r="380" s="48" customFormat="1" customHeight="1" spans="1:253">
      <c r="A380" s="11" t="s">
        <v>1711</v>
      </c>
      <c r="B380" s="24" t="s">
        <v>318</v>
      </c>
      <c r="C380" s="74" t="s">
        <v>319</v>
      </c>
      <c r="D380" s="16" t="s">
        <v>3570</v>
      </c>
      <c r="E380" s="16" t="s">
        <v>3571</v>
      </c>
      <c r="F380" s="12" t="str">
        <f t="shared" si="5"/>
        <v>3501031939****006912</v>
      </c>
      <c r="G380" s="50" t="s">
        <v>823</v>
      </c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  <c r="HN380" s="47"/>
      <c r="HO380" s="47"/>
      <c r="HP380" s="47"/>
      <c r="HQ380" s="47"/>
      <c r="HR380" s="47"/>
      <c r="HS380" s="47"/>
      <c r="HT380" s="47"/>
      <c r="HU380" s="47"/>
      <c r="HV380" s="47"/>
      <c r="HW380" s="47"/>
      <c r="HX380" s="47"/>
      <c r="HY380" s="47"/>
      <c r="HZ380" s="47"/>
      <c r="IA380" s="47"/>
      <c r="IB380" s="47"/>
      <c r="IC380" s="47"/>
      <c r="ID380" s="47"/>
      <c r="IE380" s="47"/>
      <c r="IF380" s="47"/>
      <c r="IG380" s="47"/>
      <c r="IH380" s="47"/>
      <c r="II380" s="47"/>
      <c r="IJ380" s="47"/>
      <c r="IK380" s="47"/>
      <c r="IL380" s="47"/>
      <c r="IM380" s="47"/>
      <c r="IN380" s="47"/>
      <c r="IO380" s="47"/>
      <c r="IP380" s="47"/>
      <c r="IQ380" s="47"/>
      <c r="IR380" s="47"/>
      <c r="IS380" s="47"/>
    </row>
    <row r="381" s="48" customFormat="1" customHeight="1" spans="1:253">
      <c r="A381" s="11" t="s">
        <v>1714</v>
      </c>
      <c r="B381" s="24" t="s">
        <v>318</v>
      </c>
      <c r="C381" s="74" t="s">
        <v>319</v>
      </c>
      <c r="D381" s="16" t="s">
        <v>3572</v>
      </c>
      <c r="E381" s="74" t="s">
        <v>3573</v>
      </c>
      <c r="F381" s="12" t="str">
        <f t="shared" si="5"/>
        <v>3501021968****004142</v>
      </c>
      <c r="G381" s="50" t="s">
        <v>823</v>
      </c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  <c r="HN381" s="47"/>
      <c r="HO381" s="47"/>
      <c r="HP381" s="47"/>
      <c r="HQ381" s="47"/>
      <c r="HR381" s="47"/>
      <c r="HS381" s="47"/>
      <c r="HT381" s="47"/>
      <c r="HU381" s="47"/>
      <c r="HV381" s="47"/>
      <c r="HW381" s="47"/>
      <c r="HX381" s="47"/>
      <c r="HY381" s="47"/>
      <c r="HZ381" s="47"/>
      <c r="IA381" s="47"/>
      <c r="IB381" s="47"/>
      <c r="IC381" s="47"/>
      <c r="ID381" s="47"/>
      <c r="IE381" s="47"/>
      <c r="IF381" s="47"/>
      <c r="IG381" s="47"/>
      <c r="IH381" s="47"/>
      <c r="II381" s="47"/>
      <c r="IJ381" s="47"/>
      <c r="IK381" s="47"/>
      <c r="IL381" s="47"/>
      <c r="IM381" s="47"/>
      <c r="IN381" s="47"/>
      <c r="IO381" s="47"/>
      <c r="IP381" s="47"/>
      <c r="IQ381" s="47"/>
      <c r="IR381" s="47"/>
      <c r="IS381" s="47"/>
    </row>
    <row r="382" s="48" customFormat="1" customHeight="1" spans="1:253">
      <c r="A382" s="11" t="s">
        <v>1717</v>
      </c>
      <c r="B382" s="24" t="s">
        <v>318</v>
      </c>
      <c r="C382" s="16" t="s">
        <v>319</v>
      </c>
      <c r="D382" s="16" t="s">
        <v>198</v>
      </c>
      <c r="E382" s="16" t="s">
        <v>3574</v>
      </c>
      <c r="F382" s="12" t="str">
        <f t="shared" si="5"/>
        <v>3501021963****005562</v>
      </c>
      <c r="G382" s="50" t="s">
        <v>823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  <c r="HN382" s="47"/>
      <c r="HO382" s="47"/>
      <c r="HP382" s="47"/>
      <c r="HQ382" s="47"/>
      <c r="HR382" s="47"/>
      <c r="HS382" s="47"/>
      <c r="HT382" s="47"/>
      <c r="HU382" s="47"/>
      <c r="HV382" s="47"/>
      <c r="HW382" s="47"/>
      <c r="HX382" s="47"/>
      <c r="HY382" s="47"/>
      <c r="HZ382" s="47"/>
      <c r="IA382" s="47"/>
      <c r="IB382" s="47"/>
      <c r="IC382" s="47"/>
      <c r="ID382" s="47"/>
      <c r="IE382" s="47"/>
      <c r="IF382" s="47"/>
      <c r="IG382" s="47"/>
      <c r="IH382" s="47"/>
      <c r="II382" s="47"/>
      <c r="IJ382" s="47"/>
      <c r="IK382" s="47"/>
      <c r="IL382" s="47"/>
      <c r="IM382" s="47"/>
      <c r="IN382" s="47"/>
      <c r="IO382" s="47"/>
      <c r="IP382" s="47"/>
      <c r="IQ382" s="47"/>
      <c r="IR382" s="47"/>
      <c r="IS382" s="47"/>
    </row>
    <row r="383" s="48" customFormat="1" customHeight="1" spans="1:253">
      <c r="A383" s="11" t="s">
        <v>1720</v>
      </c>
      <c r="B383" s="24" t="s">
        <v>318</v>
      </c>
      <c r="C383" s="16" t="s">
        <v>319</v>
      </c>
      <c r="D383" s="16" t="s">
        <v>3575</v>
      </c>
      <c r="E383" s="16" t="s">
        <v>3576</v>
      </c>
      <c r="F383" s="12" t="str">
        <f t="shared" si="5"/>
        <v>3501031954****019812B1</v>
      </c>
      <c r="G383" s="50" t="s">
        <v>823</v>
      </c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  <c r="HN383" s="47"/>
      <c r="HO383" s="47"/>
      <c r="HP383" s="47"/>
      <c r="HQ383" s="47"/>
      <c r="HR383" s="47"/>
      <c r="HS383" s="47"/>
      <c r="HT383" s="47"/>
      <c r="HU383" s="47"/>
      <c r="HV383" s="47"/>
      <c r="HW383" s="47"/>
      <c r="HX383" s="47"/>
      <c r="HY383" s="47"/>
      <c r="HZ383" s="47"/>
      <c r="IA383" s="47"/>
      <c r="IB383" s="47"/>
      <c r="IC383" s="47"/>
      <c r="ID383" s="47"/>
      <c r="IE383" s="47"/>
      <c r="IF383" s="47"/>
      <c r="IG383" s="47"/>
      <c r="IH383" s="47"/>
      <c r="II383" s="47"/>
      <c r="IJ383" s="47"/>
      <c r="IK383" s="47"/>
      <c r="IL383" s="47"/>
      <c r="IM383" s="47"/>
      <c r="IN383" s="47"/>
      <c r="IO383" s="47"/>
      <c r="IP383" s="47"/>
      <c r="IQ383" s="47"/>
      <c r="IR383" s="47"/>
      <c r="IS383" s="47"/>
    </row>
    <row r="384" s="48" customFormat="1" customHeight="1" spans="1:253">
      <c r="A384" s="11" t="s">
        <v>1723</v>
      </c>
      <c r="B384" s="24" t="s">
        <v>318</v>
      </c>
      <c r="C384" s="16" t="s">
        <v>319</v>
      </c>
      <c r="D384" s="16" t="s">
        <v>3577</v>
      </c>
      <c r="E384" s="75" t="s">
        <v>3578</v>
      </c>
      <c r="F384" s="12" t="str">
        <f t="shared" si="5"/>
        <v>3501031958****023262</v>
      </c>
      <c r="G384" s="50" t="s">
        <v>823</v>
      </c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  <c r="HN384" s="47"/>
      <c r="HO384" s="47"/>
      <c r="HP384" s="47"/>
      <c r="HQ384" s="47"/>
      <c r="HR384" s="47"/>
      <c r="HS384" s="47"/>
      <c r="HT384" s="47"/>
      <c r="HU384" s="47"/>
      <c r="HV384" s="47"/>
      <c r="HW384" s="47"/>
      <c r="HX384" s="47"/>
      <c r="HY384" s="47"/>
      <c r="HZ384" s="47"/>
      <c r="IA384" s="47"/>
      <c r="IB384" s="47"/>
      <c r="IC384" s="47"/>
      <c r="ID384" s="47"/>
      <c r="IE384" s="47"/>
      <c r="IF384" s="47"/>
      <c r="IG384" s="47"/>
      <c r="IH384" s="47"/>
      <c r="II384" s="47"/>
      <c r="IJ384" s="47"/>
      <c r="IK384" s="47"/>
      <c r="IL384" s="47"/>
      <c r="IM384" s="47"/>
      <c r="IN384" s="47"/>
      <c r="IO384" s="47"/>
      <c r="IP384" s="47"/>
      <c r="IQ384" s="47"/>
      <c r="IR384" s="47"/>
      <c r="IS384" s="47"/>
    </row>
    <row r="385" s="48" customFormat="1" customHeight="1" spans="1:253">
      <c r="A385" s="11" t="s">
        <v>1726</v>
      </c>
      <c r="B385" s="24" t="s">
        <v>318</v>
      </c>
      <c r="C385" s="16" t="s">
        <v>319</v>
      </c>
      <c r="D385" s="16" t="s">
        <v>3579</v>
      </c>
      <c r="E385" s="16" t="s">
        <v>3580</v>
      </c>
      <c r="F385" s="12" t="str">
        <f t="shared" si="5"/>
        <v>3501022011****003752</v>
      </c>
      <c r="G385" s="50" t="s">
        <v>823</v>
      </c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  <c r="HN385" s="47"/>
      <c r="HO385" s="47"/>
      <c r="HP385" s="47"/>
      <c r="HQ385" s="47"/>
      <c r="HR385" s="47"/>
      <c r="HS385" s="47"/>
      <c r="HT385" s="47"/>
      <c r="HU385" s="47"/>
      <c r="HV385" s="47"/>
      <c r="HW385" s="47"/>
      <c r="HX385" s="47"/>
      <c r="HY385" s="47"/>
      <c r="HZ385" s="47"/>
      <c r="IA385" s="47"/>
      <c r="IB385" s="47"/>
      <c r="IC385" s="47"/>
      <c r="ID385" s="47"/>
      <c r="IE385" s="47"/>
      <c r="IF385" s="47"/>
      <c r="IG385" s="47"/>
      <c r="IH385" s="47"/>
      <c r="II385" s="47"/>
      <c r="IJ385" s="47"/>
      <c r="IK385" s="47"/>
      <c r="IL385" s="47"/>
      <c r="IM385" s="47"/>
      <c r="IN385" s="47"/>
      <c r="IO385" s="47"/>
      <c r="IP385" s="47"/>
      <c r="IQ385" s="47"/>
      <c r="IR385" s="47"/>
      <c r="IS385" s="47"/>
    </row>
    <row r="386" s="48" customFormat="1" customHeight="1" spans="1:253">
      <c r="A386" s="11" t="s">
        <v>1729</v>
      </c>
      <c r="B386" s="24" t="s">
        <v>318</v>
      </c>
      <c r="C386" s="25" t="s">
        <v>326</v>
      </c>
      <c r="D386" s="15" t="s">
        <v>3581</v>
      </c>
      <c r="E386" s="15" t="s">
        <v>3582</v>
      </c>
      <c r="F386" s="12" t="str">
        <f t="shared" si="5"/>
        <v>3501031967****002242</v>
      </c>
      <c r="G386" s="50" t="s">
        <v>823</v>
      </c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  <c r="HN386" s="47"/>
      <c r="HO386" s="47"/>
      <c r="HP386" s="47"/>
      <c r="HQ386" s="47"/>
      <c r="HR386" s="47"/>
      <c r="HS386" s="47"/>
      <c r="HT386" s="47"/>
      <c r="HU386" s="47"/>
      <c r="HV386" s="47"/>
      <c r="HW386" s="47"/>
      <c r="HX386" s="47"/>
      <c r="HY386" s="47"/>
      <c r="HZ386" s="47"/>
      <c r="IA386" s="47"/>
      <c r="IB386" s="47"/>
      <c r="IC386" s="47"/>
      <c r="ID386" s="47"/>
      <c r="IE386" s="47"/>
      <c r="IF386" s="47"/>
      <c r="IG386" s="47"/>
      <c r="IH386" s="47"/>
      <c r="II386" s="47"/>
      <c r="IJ386" s="47"/>
      <c r="IK386" s="47"/>
      <c r="IL386" s="47"/>
      <c r="IM386" s="47"/>
      <c r="IN386" s="47"/>
      <c r="IO386" s="47"/>
      <c r="IP386" s="47"/>
      <c r="IQ386" s="47"/>
      <c r="IR386" s="47"/>
      <c r="IS386" s="47"/>
    </row>
    <row r="387" s="48" customFormat="1" customHeight="1" spans="1:253">
      <c r="A387" s="11" t="s">
        <v>1732</v>
      </c>
      <c r="B387" s="24" t="s">
        <v>318</v>
      </c>
      <c r="C387" s="25" t="s">
        <v>326</v>
      </c>
      <c r="D387" s="15" t="s">
        <v>3583</v>
      </c>
      <c r="E387" s="15" t="s">
        <v>3584</v>
      </c>
      <c r="F387" s="12" t="str">
        <f t="shared" si="5"/>
        <v>3501021962****001442</v>
      </c>
      <c r="G387" s="50" t="s">
        <v>823</v>
      </c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  <c r="HN387" s="47"/>
      <c r="HO387" s="47"/>
      <c r="HP387" s="47"/>
      <c r="HQ387" s="47"/>
      <c r="HR387" s="47"/>
      <c r="HS387" s="47"/>
      <c r="HT387" s="47"/>
      <c r="HU387" s="47"/>
      <c r="HV387" s="47"/>
      <c r="HW387" s="47"/>
      <c r="HX387" s="47"/>
      <c r="HY387" s="47"/>
      <c r="HZ387" s="47"/>
      <c r="IA387" s="47"/>
      <c r="IB387" s="47"/>
      <c r="IC387" s="47"/>
      <c r="ID387" s="47"/>
      <c r="IE387" s="47"/>
      <c r="IF387" s="47"/>
      <c r="IG387" s="47"/>
      <c r="IH387" s="47"/>
      <c r="II387" s="47"/>
      <c r="IJ387" s="47"/>
      <c r="IK387" s="47"/>
      <c r="IL387" s="47"/>
      <c r="IM387" s="47"/>
      <c r="IN387" s="47"/>
      <c r="IO387" s="47"/>
      <c r="IP387" s="47"/>
      <c r="IQ387" s="47"/>
      <c r="IR387" s="47"/>
      <c r="IS387" s="47"/>
    </row>
    <row r="388" s="48" customFormat="1" customHeight="1" spans="1:253">
      <c r="A388" s="11" t="s">
        <v>1735</v>
      </c>
      <c r="B388" s="24" t="s">
        <v>318</v>
      </c>
      <c r="C388" s="25" t="s">
        <v>326</v>
      </c>
      <c r="D388" s="15" t="s">
        <v>3585</v>
      </c>
      <c r="E388" s="15" t="s">
        <v>3586</v>
      </c>
      <c r="F388" s="12" t="str">
        <f t="shared" si="5"/>
        <v>3501022010****007852</v>
      </c>
      <c r="G388" s="50" t="s">
        <v>823</v>
      </c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  <c r="HN388" s="47"/>
      <c r="HO388" s="47"/>
      <c r="HP388" s="47"/>
      <c r="HQ388" s="47"/>
      <c r="HR388" s="47"/>
      <c r="HS388" s="47"/>
      <c r="HT388" s="47"/>
      <c r="HU388" s="47"/>
      <c r="HV388" s="47"/>
      <c r="HW388" s="47"/>
      <c r="HX388" s="47"/>
      <c r="HY388" s="47"/>
      <c r="HZ388" s="47"/>
      <c r="IA388" s="47"/>
      <c r="IB388" s="47"/>
      <c r="IC388" s="47"/>
      <c r="ID388" s="47"/>
      <c r="IE388" s="47"/>
      <c r="IF388" s="47"/>
      <c r="IG388" s="47"/>
      <c r="IH388" s="47"/>
      <c r="II388" s="47"/>
      <c r="IJ388" s="47"/>
      <c r="IK388" s="47"/>
      <c r="IL388" s="47"/>
      <c r="IM388" s="47"/>
      <c r="IN388" s="47"/>
      <c r="IO388" s="47"/>
      <c r="IP388" s="47"/>
      <c r="IQ388" s="47"/>
      <c r="IR388" s="47"/>
      <c r="IS388" s="47"/>
    </row>
    <row r="389" s="48" customFormat="1" customHeight="1" spans="1:253">
      <c r="A389" s="11" t="s">
        <v>1738</v>
      </c>
      <c r="B389" s="24" t="s">
        <v>318</v>
      </c>
      <c r="C389" s="25" t="s">
        <v>326</v>
      </c>
      <c r="D389" s="15" t="s">
        <v>3587</v>
      </c>
      <c r="E389" s="15" t="s">
        <v>3588</v>
      </c>
      <c r="F389" s="12" t="str">
        <f t="shared" si="5"/>
        <v>3501021966****059862</v>
      </c>
      <c r="G389" s="50" t="s">
        <v>823</v>
      </c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  <c r="HN389" s="47"/>
      <c r="HO389" s="47"/>
      <c r="HP389" s="47"/>
      <c r="HQ389" s="47"/>
      <c r="HR389" s="47"/>
      <c r="HS389" s="47"/>
      <c r="HT389" s="47"/>
      <c r="HU389" s="47"/>
      <c r="HV389" s="47"/>
      <c r="HW389" s="47"/>
      <c r="HX389" s="47"/>
      <c r="HY389" s="47"/>
      <c r="HZ389" s="47"/>
      <c r="IA389" s="47"/>
      <c r="IB389" s="47"/>
      <c r="IC389" s="47"/>
      <c r="ID389" s="47"/>
      <c r="IE389" s="47"/>
      <c r="IF389" s="47"/>
      <c r="IG389" s="47"/>
      <c r="IH389" s="47"/>
      <c r="II389" s="47"/>
      <c r="IJ389" s="47"/>
      <c r="IK389" s="47"/>
      <c r="IL389" s="47"/>
      <c r="IM389" s="47"/>
      <c r="IN389" s="47"/>
      <c r="IO389" s="47"/>
      <c r="IP389" s="47"/>
      <c r="IQ389" s="47"/>
      <c r="IR389" s="47"/>
      <c r="IS389" s="47"/>
    </row>
    <row r="390" s="48" customFormat="1" customHeight="1" spans="1:253">
      <c r="A390" s="11" t="s">
        <v>1741</v>
      </c>
      <c r="B390" s="24" t="s">
        <v>318</v>
      </c>
      <c r="C390" s="25" t="s">
        <v>326</v>
      </c>
      <c r="D390" s="15" t="s">
        <v>3589</v>
      </c>
      <c r="E390" s="15" t="s">
        <v>3590</v>
      </c>
      <c r="F390" s="12" t="str">
        <f t="shared" si="5"/>
        <v>3501021957****001962</v>
      </c>
      <c r="G390" s="50" t="s">
        <v>823</v>
      </c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  <c r="HN390" s="47"/>
      <c r="HO390" s="47"/>
      <c r="HP390" s="47"/>
      <c r="HQ390" s="47"/>
      <c r="HR390" s="47"/>
      <c r="HS390" s="47"/>
      <c r="HT390" s="47"/>
      <c r="HU390" s="47"/>
      <c r="HV390" s="47"/>
      <c r="HW390" s="47"/>
      <c r="HX390" s="47"/>
      <c r="HY390" s="47"/>
      <c r="HZ390" s="47"/>
      <c r="IA390" s="47"/>
      <c r="IB390" s="47"/>
      <c r="IC390" s="47"/>
      <c r="ID390" s="47"/>
      <c r="IE390" s="47"/>
      <c r="IF390" s="47"/>
      <c r="IG390" s="47"/>
      <c r="IH390" s="47"/>
      <c r="II390" s="47"/>
      <c r="IJ390" s="47"/>
      <c r="IK390" s="47"/>
      <c r="IL390" s="47"/>
      <c r="IM390" s="47"/>
      <c r="IN390" s="47"/>
      <c r="IO390" s="47"/>
      <c r="IP390" s="47"/>
      <c r="IQ390" s="47"/>
      <c r="IR390" s="47"/>
      <c r="IS390" s="47"/>
    </row>
    <row r="391" s="48" customFormat="1" customHeight="1" spans="1:253">
      <c r="A391" s="11" t="s">
        <v>1744</v>
      </c>
      <c r="B391" s="24" t="s">
        <v>318</v>
      </c>
      <c r="C391" s="25" t="s">
        <v>326</v>
      </c>
      <c r="D391" s="15" t="s">
        <v>3591</v>
      </c>
      <c r="E391" s="15" t="s">
        <v>3592</v>
      </c>
      <c r="F391" s="12" t="str">
        <f t="shared" si="5"/>
        <v>3501021964****002522</v>
      </c>
      <c r="G391" s="50" t="s">
        <v>823</v>
      </c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  <c r="HN391" s="47"/>
      <c r="HO391" s="47"/>
      <c r="HP391" s="47"/>
      <c r="HQ391" s="47"/>
      <c r="HR391" s="47"/>
      <c r="HS391" s="47"/>
      <c r="HT391" s="47"/>
      <c r="HU391" s="47"/>
      <c r="HV391" s="47"/>
      <c r="HW391" s="47"/>
      <c r="HX391" s="47"/>
      <c r="HY391" s="47"/>
      <c r="HZ391" s="47"/>
      <c r="IA391" s="47"/>
      <c r="IB391" s="47"/>
      <c r="IC391" s="47"/>
      <c r="ID391" s="47"/>
      <c r="IE391" s="47"/>
      <c r="IF391" s="47"/>
      <c r="IG391" s="47"/>
      <c r="IH391" s="47"/>
      <c r="II391" s="47"/>
      <c r="IJ391" s="47"/>
      <c r="IK391" s="47"/>
      <c r="IL391" s="47"/>
      <c r="IM391" s="47"/>
      <c r="IN391" s="47"/>
      <c r="IO391" s="47"/>
      <c r="IP391" s="47"/>
      <c r="IQ391" s="47"/>
      <c r="IR391" s="47"/>
      <c r="IS391" s="47"/>
    </row>
    <row r="392" s="48" customFormat="1" customHeight="1" spans="1:253">
      <c r="A392" s="11" t="s">
        <v>1747</v>
      </c>
      <c r="B392" s="24" t="s">
        <v>318</v>
      </c>
      <c r="C392" s="25" t="s">
        <v>326</v>
      </c>
      <c r="D392" s="15" t="s">
        <v>3593</v>
      </c>
      <c r="E392" s="15" t="s">
        <v>3594</v>
      </c>
      <c r="F392" s="12" t="str">
        <f t="shared" si="5"/>
        <v>3501271972****746242B1</v>
      </c>
      <c r="G392" s="50" t="s">
        <v>823</v>
      </c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  <c r="HN392" s="47"/>
      <c r="HO392" s="47"/>
      <c r="HP392" s="47"/>
      <c r="HQ392" s="47"/>
      <c r="HR392" s="47"/>
      <c r="HS392" s="47"/>
      <c r="HT392" s="47"/>
      <c r="HU392" s="47"/>
      <c r="HV392" s="47"/>
      <c r="HW392" s="47"/>
      <c r="HX392" s="47"/>
      <c r="HY392" s="47"/>
      <c r="HZ392" s="47"/>
      <c r="IA392" s="47"/>
      <c r="IB392" s="47"/>
      <c r="IC392" s="47"/>
      <c r="ID392" s="47"/>
      <c r="IE392" s="47"/>
      <c r="IF392" s="47"/>
      <c r="IG392" s="47"/>
      <c r="IH392" s="47"/>
      <c r="II392" s="47"/>
      <c r="IJ392" s="47"/>
      <c r="IK392" s="47"/>
      <c r="IL392" s="47"/>
      <c r="IM392" s="47"/>
      <c r="IN392" s="47"/>
      <c r="IO392" s="47"/>
      <c r="IP392" s="47"/>
      <c r="IQ392" s="47"/>
      <c r="IR392" s="47"/>
      <c r="IS392" s="47"/>
    </row>
    <row r="393" s="48" customFormat="1" customHeight="1" spans="1:253">
      <c r="A393" s="11" t="s">
        <v>1750</v>
      </c>
      <c r="B393" s="24" t="s">
        <v>318</v>
      </c>
      <c r="C393" s="25" t="s">
        <v>326</v>
      </c>
      <c r="D393" s="15" t="s">
        <v>3595</v>
      </c>
      <c r="E393" s="15" t="s">
        <v>3596</v>
      </c>
      <c r="F393" s="12" t="str">
        <f t="shared" ref="F393:F456" si="6">REPLACE(E393,11,4,REPT("*",4))</f>
        <v>3501021965****005542B1</v>
      </c>
      <c r="G393" s="50" t="s">
        <v>823</v>
      </c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  <c r="HN393" s="47"/>
      <c r="HO393" s="47"/>
      <c r="HP393" s="47"/>
      <c r="HQ393" s="47"/>
      <c r="HR393" s="47"/>
      <c r="HS393" s="47"/>
      <c r="HT393" s="47"/>
      <c r="HU393" s="47"/>
      <c r="HV393" s="47"/>
      <c r="HW393" s="47"/>
      <c r="HX393" s="47"/>
      <c r="HY393" s="47"/>
      <c r="HZ393" s="47"/>
      <c r="IA393" s="47"/>
      <c r="IB393" s="47"/>
      <c r="IC393" s="47"/>
      <c r="ID393" s="47"/>
      <c r="IE393" s="47"/>
      <c r="IF393" s="47"/>
      <c r="IG393" s="47"/>
      <c r="IH393" s="47"/>
      <c r="II393" s="47"/>
      <c r="IJ393" s="47"/>
      <c r="IK393" s="47"/>
      <c r="IL393" s="47"/>
      <c r="IM393" s="47"/>
      <c r="IN393" s="47"/>
      <c r="IO393" s="47"/>
      <c r="IP393" s="47"/>
      <c r="IQ393" s="47"/>
      <c r="IR393" s="47"/>
      <c r="IS393" s="47"/>
    </row>
    <row r="394" s="48" customFormat="1" customHeight="1" spans="1:253">
      <c r="A394" s="11" t="s">
        <v>1753</v>
      </c>
      <c r="B394" s="24" t="s">
        <v>318</v>
      </c>
      <c r="C394" s="25" t="s">
        <v>326</v>
      </c>
      <c r="D394" s="15" t="s">
        <v>3597</v>
      </c>
      <c r="E394" s="15" t="s">
        <v>3598</v>
      </c>
      <c r="F394" s="12" t="str">
        <f t="shared" si="6"/>
        <v>3501021958****003442</v>
      </c>
      <c r="G394" s="50" t="s">
        <v>823</v>
      </c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  <c r="HN394" s="47"/>
      <c r="HO394" s="47"/>
      <c r="HP394" s="47"/>
      <c r="HQ394" s="47"/>
      <c r="HR394" s="47"/>
      <c r="HS394" s="47"/>
      <c r="HT394" s="47"/>
      <c r="HU394" s="47"/>
      <c r="HV394" s="47"/>
      <c r="HW394" s="47"/>
      <c r="HX394" s="47"/>
      <c r="HY394" s="47"/>
      <c r="HZ394" s="47"/>
      <c r="IA394" s="47"/>
      <c r="IB394" s="47"/>
      <c r="IC394" s="47"/>
      <c r="ID394" s="47"/>
      <c r="IE394" s="47"/>
      <c r="IF394" s="47"/>
      <c r="IG394" s="47"/>
      <c r="IH394" s="47"/>
      <c r="II394" s="47"/>
      <c r="IJ394" s="47"/>
      <c r="IK394" s="47"/>
      <c r="IL394" s="47"/>
      <c r="IM394" s="47"/>
      <c r="IN394" s="47"/>
      <c r="IO394" s="47"/>
      <c r="IP394" s="47"/>
      <c r="IQ394" s="47"/>
      <c r="IR394" s="47"/>
      <c r="IS394" s="47"/>
    </row>
    <row r="395" s="48" customFormat="1" customHeight="1" spans="1:253">
      <c r="A395" s="11" t="s">
        <v>1755</v>
      </c>
      <c r="B395" s="24" t="s">
        <v>318</v>
      </c>
      <c r="C395" s="15" t="s">
        <v>326</v>
      </c>
      <c r="D395" s="15" t="s">
        <v>3599</v>
      </c>
      <c r="E395" s="15" t="s">
        <v>3600</v>
      </c>
      <c r="F395" s="12" t="str">
        <f t="shared" si="6"/>
        <v>3501021950****044552</v>
      </c>
      <c r="G395" s="50" t="s">
        <v>823</v>
      </c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  <c r="HN395" s="47"/>
      <c r="HO395" s="47"/>
      <c r="HP395" s="47"/>
      <c r="HQ395" s="47"/>
      <c r="HR395" s="47"/>
      <c r="HS395" s="47"/>
      <c r="HT395" s="47"/>
      <c r="HU395" s="47"/>
      <c r="HV395" s="47"/>
      <c r="HW395" s="47"/>
      <c r="HX395" s="47"/>
      <c r="HY395" s="47"/>
      <c r="HZ395" s="47"/>
      <c r="IA395" s="47"/>
      <c r="IB395" s="47"/>
      <c r="IC395" s="47"/>
      <c r="ID395" s="47"/>
      <c r="IE395" s="47"/>
      <c r="IF395" s="47"/>
      <c r="IG395" s="47"/>
      <c r="IH395" s="47"/>
      <c r="II395" s="47"/>
      <c r="IJ395" s="47"/>
      <c r="IK395" s="47"/>
      <c r="IL395" s="47"/>
      <c r="IM395" s="47"/>
      <c r="IN395" s="47"/>
      <c r="IO395" s="47"/>
      <c r="IP395" s="47"/>
      <c r="IQ395" s="47"/>
      <c r="IR395" s="47"/>
      <c r="IS395" s="47"/>
    </row>
    <row r="396" s="48" customFormat="1" customHeight="1" spans="1:253">
      <c r="A396" s="11" t="s">
        <v>1758</v>
      </c>
      <c r="B396" s="24" t="s">
        <v>318</v>
      </c>
      <c r="C396" s="15" t="s">
        <v>326</v>
      </c>
      <c r="D396" s="15" t="s">
        <v>3601</v>
      </c>
      <c r="E396" s="15" t="s">
        <v>3602</v>
      </c>
      <c r="F396" s="12" t="str">
        <f t="shared" si="6"/>
        <v>3501822003****179352</v>
      </c>
      <c r="G396" s="50" t="s">
        <v>823</v>
      </c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  <c r="HN396" s="47"/>
      <c r="HO396" s="47"/>
      <c r="HP396" s="47"/>
      <c r="HQ396" s="47"/>
      <c r="HR396" s="47"/>
      <c r="HS396" s="47"/>
      <c r="HT396" s="47"/>
      <c r="HU396" s="47"/>
      <c r="HV396" s="47"/>
      <c r="HW396" s="47"/>
      <c r="HX396" s="47"/>
      <c r="HY396" s="47"/>
      <c r="HZ396" s="47"/>
      <c r="IA396" s="47"/>
      <c r="IB396" s="47"/>
      <c r="IC396" s="47"/>
      <c r="ID396" s="47"/>
      <c r="IE396" s="47"/>
      <c r="IF396" s="47"/>
      <c r="IG396" s="47"/>
      <c r="IH396" s="47"/>
      <c r="II396" s="47"/>
      <c r="IJ396" s="47"/>
      <c r="IK396" s="47"/>
      <c r="IL396" s="47"/>
      <c r="IM396" s="47"/>
      <c r="IN396" s="47"/>
      <c r="IO396" s="47"/>
      <c r="IP396" s="47"/>
      <c r="IQ396" s="47"/>
      <c r="IR396" s="47"/>
      <c r="IS396" s="47"/>
    </row>
    <row r="397" s="48" customFormat="1" customHeight="1" spans="1:253">
      <c r="A397" s="11" t="s">
        <v>1761</v>
      </c>
      <c r="B397" s="24" t="s">
        <v>318</v>
      </c>
      <c r="C397" s="15" t="s">
        <v>326</v>
      </c>
      <c r="D397" s="15" t="s">
        <v>3603</v>
      </c>
      <c r="E397" s="15" t="s">
        <v>3604</v>
      </c>
      <c r="F397" s="12" t="str">
        <f t="shared" si="6"/>
        <v>3501021956****005122</v>
      </c>
      <c r="G397" s="50" t="s">
        <v>823</v>
      </c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  <c r="HN397" s="47"/>
      <c r="HO397" s="47"/>
      <c r="HP397" s="47"/>
      <c r="HQ397" s="47"/>
      <c r="HR397" s="47"/>
      <c r="HS397" s="47"/>
      <c r="HT397" s="47"/>
      <c r="HU397" s="47"/>
      <c r="HV397" s="47"/>
      <c r="HW397" s="47"/>
      <c r="HX397" s="47"/>
      <c r="HY397" s="47"/>
      <c r="HZ397" s="47"/>
      <c r="IA397" s="47"/>
      <c r="IB397" s="47"/>
      <c r="IC397" s="47"/>
      <c r="ID397" s="47"/>
      <c r="IE397" s="47"/>
      <c r="IF397" s="47"/>
      <c r="IG397" s="47"/>
      <c r="IH397" s="47"/>
      <c r="II397" s="47"/>
      <c r="IJ397" s="47"/>
      <c r="IK397" s="47"/>
      <c r="IL397" s="47"/>
      <c r="IM397" s="47"/>
      <c r="IN397" s="47"/>
      <c r="IO397" s="47"/>
      <c r="IP397" s="47"/>
      <c r="IQ397" s="47"/>
      <c r="IR397" s="47"/>
      <c r="IS397" s="47"/>
    </row>
    <row r="398" s="48" customFormat="1" customHeight="1" spans="1:253">
      <c r="A398" s="11" t="s">
        <v>1764</v>
      </c>
      <c r="B398" s="24" t="s">
        <v>318</v>
      </c>
      <c r="C398" s="15" t="s">
        <v>326</v>
      </c>
      <c r="D398" s="15" t="s">
        <v>3605</v>
      </c>
      <c r="E398" s="15" t="s">
        <v>3606</v>
      </c>
      <c r="F398" s="12" t="str">
        <f t="shared" si="6"/>
        <v>3501021950****006452</v>
      </c>
      <c r="G398" s="50" t="s">
        <v>823</v>
      </c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  <c r="HN398" s="47"/>
      <c r="HO398" s="47"/>
      <c r="HP398" s="47"/>
      <c r="HQ398" s="47"/>
      <c r="HR398" s="47"/>
      <c r="HS398" s="47"/>
      <c r="HT398" s="47"/>
      <c r="HU398" s="47"/>
      <c r="HV398" s="47"/>
      <c r="HW398" s="47"/>
      <c r="HX398" s="47"/>
      <c r="HY398" s="47"/>
      <c r="HZ398" s="47"/>
      <c r="IA398" s="47"/>
      <c r="IB398" s="47"/>
      <c r="IC398" s="47"/>
      <c r="ID398" s="47"/>
      <c r="IE398" s="47"/>
      <c r="IF398" s="47"/>
      <c r="IG398" s="47"/>
      <c r="IH398" s="47"/>
      <c r="II398" s="47"/>
      <c r="IJ398" s="47"/>
      <c r="IK398" s="47"/>
      <c r="IL398" s="47"/>
      <c r="IM398" s="47"/>
      <c r="IN398" s="47"/>
      <c r="IO398" s="47"/>
      <c r="IP398" s="47"/>
      <c r="IQ398" s="47"/>
      <c r="IR398" s="47"/>
      <c r="IS398" s="47"/>
    </row>
    <row r="399" s="48" customFormat="1" customHeight="1" spans="1:253">
      <c r="A399" s="11" t="s">
        <v>1767</v>
      </c>
      <c r="B399" s="24" t="s">
        <v>318</v>
      </c>
      <c r="C399" s="15" t="s">
        <v>326</v>
      </c>
      <c r="D399" s="15" t="s">
        <v>3607</v>
      </c>
      <c r="E399" s="15" t="s">
        <v>3608</v>
      </c>
      <c r="F399" s="12" t="str">
        <f t="shared" si="6"/>
        <v>3501041965****004062</v>
      </c>
      <c r="G399" s="50" t="s">
        <v>823</v>
      </c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  <c r="HN399" s="47"/>
      <c r="HO399" s="47"/>
      <c r="HP399" s="47"/>
      <c r="HQ399" s="47"/>
      <c r="HR399" s="47"/>
      <c r="HS399" s="47"/>
      <c r="HT399" s="47"/>
      <c r="HU399" s="47"/>
      <c r="HV399" s="47"/>
      <c r="HW399" s="47"/>
      <c r="HX399" s="47"/>
      <c r="HY399" s="47"/>
      <c r="HZ399" s="47"/>
      <c r="IA399" s="47"/>
      <c r="IB399" s="47"/>
      <c r="IC399" s="47"/>
      <c r="ID399" s="47"/>
      <c r="IE399" s="47"/>
      <c r="IF399" s="47"/>
      <c r="IG399" s="47"/>
      <c r="IH399" s="47"/>
      <c r="II399" s="47"/>
      <c r="IJ399" s="47"/>
      <c r="IK399" s="47"/>
      <c r="IL399" s="47"/>
      <c r="IM399" s="47"/>
      <c r="IN399" s="47"/>
      <c r="IO399" s="47"/>
      <c r="IP399" s="47"/>
      <c r="IQ399" s="47"/>
      <c r="IR399" s="47"/>
      <c r="IS399" s="47"/>
    </row>
    <row r="400" s="48" customFormat="1" customHeight="1" spans="1:253">
      <c r="A400" s="11" t="s">
        <v>1770</v>
      </c>
      <c r="B400" s="24" t="s">
        <v>318</v>
      </c>
      <c r="C400" s="15" t="s">
        <v>326</v>
      </c>
      <c r="D400" s="15" t="s">
        <v>3609</v>
      </c>
      <c r="E400" s="15" t="s">
        <v>3610</v>
      </c>
      <c r="F400" s="12" t="str">
        <f t="shared" si="6"/>
        <v>3501031949****035542</v>
      </c>
      <c r="G400" s="50" t="s">
        <v>823</v>
      </c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  <c r="HN400" s="47"/>
      <c r="HO400" s="47"/>
      <c r="HP400" s="47"/>
      <c r="HQ400" s="47"/>
      <c r="HR400" s="47"/>
      <c r="HS400" s="47"/>
      <c r="HT400" s="47"/>
      <c r="HU400" s="47"/>
      <c r="HV400" s="47"/>
      <c r="HW400" s="47"/>
      <c r="HX400" s="47"/>
      <c r="HY400" s="47"/>
      <c r="HZ400" s="47"/>
      <c r="IA400" s="47"/>
      <c r="IB400" s="47"/>
      <c r="IC400" s="47"/>
      <c r="ID400" s="47"/>
      <c r="IE400" s="47"/>
      <c r="IF400" s="47"/>
      <c r="IG400" s="47"/>
      <c r="IH400" s="47"/>
      <c r="II400" s="47"/>
      <c r="IJ400" s="47"/>
      <c r="IK400" s="47"/>
      <c r="IL400" s="47"/>
      <c r="IM400" s="47"/>
      <c r="IN400" s="47"/>
      <c r="IO400" s="47"/>
      <c r="IP400" s="47"/>
      <c r="IQ400" s="47"/>
      <c r="IR400" s="47"/>
      <c r="IS400" s="47"/>
    </row>
    <row r="401" s="48" customFormat="1" customHeight="1" spans="1:253">
      <c r="A401" s="11" t="s">
        <v>1773</v>
      </c>
      <c r="B401" s="24" t="s">
        <v>318</v>
      </c>
      <c r="C401" s="15" t="s">
        <v>326</v>
      </c>
      <c r="D401" s="15" t="s">
        <v>3611</v>
      </c>
      <c r="E401" s="15" t="s">
        <v>3612</v>
      </c>
      <c r="F401" s="12" t="str">
        <f t="shared" si="6"/>
        <v>3501021946****035242</v>
      </c>
      <c r="G401" s="50" t="s">
        <v>823</v>
      </c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  <c r="HN401" s="47"/>
      <c r="HO401" s="47"/>
      <c r="HP401" s="47"/>
      <c r="HQ401" s="47"/>
      <c r="HR401" s="47"/>
      <c r="HS401" s="47"/>
      <c r="HT401" s="47"/>
      <c r="HU401" s="47"/>
      <c r="HV401" s="47"/>
      <c r="HW401" s="47"/>
      <c r="HX401" s="47"/>
      <c r="HY401" s="47"/>
      <c r="HZ401" s="47"/>
      <c r="IA401" s="47"/>
      <c r="IB401" s="47"/>
      <c r="IC401" s="47"/>
      <c r="ID401" s="47"/>
      <c r="IE401" s="47"/>
      <c r="IF401" s="47"/>
      <c r="IG401" s="47"/>
      <c r="IH401" s="47"/>
      <c r="II401" s="47"/>
      <c r="IJ401" s="47"/>
      <c r="IK401" s="47"/>
      <c r="IL401" s="47"/>
      <c r="IM401" s="47"/>
      <c r="IN401" s="47"/>
      <c r="IO401" s="47"/>
      <c r="IP401" s="47"/>
      <c r="IQ401" s="47"/>
      <c r="IR401" s="47"/>
      <c r="IS401" s="47"/>
    </row>
    <row r="402" s="48" customFormat="1" customHeight="1" spans="1:253">
      <c r="A402" s="11" t="s">
        <v>1776</v>
      </c>
      <c r="B402" s="16" t="s">
        <v>318</v>
      </c>
      <c r="C402" s="15" t="s">
        <v>326</v>
      </c>
      <c r="D402" s="15" t="s">
        <v>3613</v>
      </c>
      <c r="E402" s="15" t="s">
        <v>3614</v>
      </c>
      <c r="F402" s="12" t="str">
        <f t="shared" si="6"/>
        <v>3501021957****037142</v>
      </c>
      <c r="G402" s="50" t="s">
        <v>823</v>
      </c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  <c r="HN402" s="47"/>
      <c r="HO402" s="47"/>
      <c r="HP402" s="47"/>
      <c r="HQ402" s="47"/>
      <c r="HR402" s="47"/>
      <c r="HS402" s="47"/>
      <c r="HT402" s="47"/>
      <c r="HU402" s="47"/>
      <c r="HV402" s="47"/>
      <c r="HW402" s="47"/>
      <c r="HX402" s="47"/>
      <c r="HY402" s="47"/>
      <c r="HZ402" s="47"/>
      <c r="IA402" s="47"/>
      <c r="IB402" s="47"/>
      <c r="IC402" s="47"/>
      <c r="ID402" s="47"/>
      <c r="IE402" s="47"/>
      <c r="IF402" s="47"/>
      <c r="IG402" s="47"/>
      <c r="IH402" s="47"/>
      <c r="II402" s="47"/>
      <c r="IJ402" s="47"/>
      <c r="IK402" s="47"/>
      <c r="IL402" s="47"/>
      <c r="IM402" s="47"/>
      <c r="IN402" s="47"/>
      <c r="IO402" s="47"/>
      <c r="IP402" s="47"/>
      <c r="IQ402" s="47"/>
      <c r="IR402" s="47"/>
      <c r="IS402" s="47"/>
    </row>
    <row r="403" s="48" customFormat="1" customHeight="1" spans="1:253">
      <c r="A403" s="11" t="s">
        <v>1779</v>
      </c>
      <c r="B403" s="16" t="s">
        <v>318</v>
      </c>
      <c r="C403" s="16" t="s">
        <v>336</v>
      </c>
      <c r="D403" s="16" t="s">
        <v>3615</v>
      </c>
      <c r="E403" s="16" t="s">
        <v>3616</v>
      </c>
      <c r="F403" s="12" t="str">
        <f t="shared" si="6"/>
        <v>3501111956****002542</v>
      </c>
      <c r="G403" s="50" t="s">
        <v>823</v>
      </c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  <c r="HN403" s="47"/>
      <c r="HO403" s="47"/>
      <c r="HP403" s="47"/>
      <c r="HQ403" s="47"/>
      <c r="HR403" s="47"/>
      <c r="HS403" s="47"/>
      <c r="HT403" s="47"/>
      <c r="HU403" s="47"/>
      <c r="HV403" s="47"/>
      <c r="HW403" s="47"/>
      <c r="HX403" s="47"/>
      <c r="HY403" s="47"/>
      <c r="HZ403" s="47"/>
      <c r="IA403" s="47"/>
      <c r="IB403" s="47"/>
      <c r="IC403" s="47"/>
      <c r="ID403" s="47"/>
      <c r="IE403" s="47"/>
      <c r="IF403" s="47"/>
      <c r="IG403" s="47"/>
      <c r="IH403" s="47"/>
      <c r="II403" s="47"/>
      <c r="IJ403" s="47"/>
      <c r="IK403" s="47"/>
      <c r="IL403" s="47"/>
      <c r="IM403" s="47"/>
      <c r="IN403" s="47"/>
      <c r="IO403" s="47"/>
      <c r="IP403" s="47"/>
      <c r="IQ403" s="47"/>
      <c r="IR403" s="47"/>
      <c r="IS403" s="47"/>
    </row>
    <row r="404" s="48" customFormat="1" customHeight="1" spans="1:253">
      <c r="A404" s="11" t="s">
        <v>1782</v>
      </c>
      <c r="B404" s="16" t="s">
        <v>318</v>
      </c>
      <c r="C404" s="16" t="s">
        <v>336</v>
      </c>
      <c r="D404" s="16" t="s">
        <v>3617</v>
      </c>
      <c r="E404" s="16" t="s">
        <v>3618</v>
      </c>
      <c r="F404" s="12" t="str">
        <f t="shared" si="6"/>
        <v>3501031941****001842</v>
      </c>
      <c r="G404" s="50" t="s">
        <v>823</v>
      </c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  <c r="HN404" s="47"/>
      <c r="HO404" s="47"/>
      <c r="HP404" s="47"/>
      <c r="HQ404" s="47"/>
      <c r="HR404" s="47"/>
      <c r="HS404" s="47"/>
      <c r="HT404" s="47"/>
      <c r="HU404" s="47"/>
      <c r="HV404" s="47"/>
      <c r="HW404" s="47"/>
      <c r="HX404" s="47"/>
      <c r="HY404" s="47"/>
      <c r="HZ404" s="47"/>
      <c r="IA404" s="47"/>
      <c r="IB404" s="47"/>
      <c r="IC404" s="47"/>
      <c r="ID404" s="47"/>
      <c r="IE404" s="47"/>
      <c r="IF404" s="47"/>
      <c r="IG404" s="47"/>
      <c r="IH404" s="47"/>
      <c r="II404" s="47"/>
      <c r="IJ404" s="47"/>
      <c r="IK404" s="47"/>
      <c r="IL404" s="47"/>
      <c r="IM404" s="47"/>
      <c r="IN404" s="47"/>
      <c r="IO404" s="47"/>
      <c r="IP404" s="47"/>
      <c r="IQ404" s="47"/>
      <c r="IR404" s="47"/>
      <c r="IS404" s="47"/>
    </row>
    <row r="405" s="48" customFormat="1" customHeight="1" spans="1:253">
      <c r="A405" s="11" t="s">
        <v>1785</v>
      </c>
      <c r="B405" s="16" t="s">
        <v>318</v>
      </c>
      <c r="C405" s="16" t="s">
        <v>336</v>
      </c>
      <c r="D405" s="16" t="s">
        <v>3619</v>
      </c>
      <c r="E405" s="16" t="s">
        <v>3620</v>
      </c>
      <c r="F405" s="12" t="str">
        <f t="shared" si="6"/>
        <v>3501041965****002362</v>
      </c>
      <c r="G405" s="50" t="s">
        <v>823</v>
      </c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  <c r="HN405" s="47"/>
      <c r="HO405" s="47"/>
      <c r="HP405" s="47"/>
      <c r="HQ405" s="47"/>
      <c r="HR405" s="47"/>
      <c r="HS405" s="47"/>
      <c r="HT405" s="47"/>
      <c r="HU405" s="47"/>
      <c r="HV405" s="47"/>
      <c r="HW405" s="47"/>
      <c r="HX405" s="47"/>
      <c r="HY405" s="47"/>
      <c r="HZ405" s="47"/>
      <c r="IA405" s="47"/>
      <c r="IB405" s="47"/>
      <c r="IC405" s="47"/>
      <c r="ID405" s="47"/>
      <c r="IE405" s="47"/>
      <c r="IF405" s="47"/>
      <c r="IG405" s="47"/>
      <c r="IH405" s="47"/>
      <c r="II405" s="47"/>
      <c r="IJ405" s="47"/>
      <c r="IK405" s="47"/>
      <c r="IL405" s="47"/>
      <c r="IM405" s="47"/>
      <c r="IN405" s="47"/>
      <c r="IO405" s="47"/>
      <c r="IP405" s="47"/>
      <c r="IQ405" s="47"/>
      <c r="IR405" s="47"/>
      <c r="IS405" s="47"/>
    </row>
    <row r="406" s="48" customFormat="1" customHeight="1" spans="1:253">
      <c r="A406" s="11" t="s">
        <v>1788</v>
      </c>
      <c r="B406" s="16" t="s">
        <v>318</v>
      </c>
      <c r="C406" s="16" t="s">
        <v>336</v>
      </c>
      <c r="D406" s="16" t="s">
        <v>3621</v>
      </c>
      <c r="E406" s="16" t="s">
        <v>3622</v>
      </c>
      <c r="F406" s="12" t="str">
        <f t="shared" si="6"/>
        <v>3501031963****005122</v>
      </c>
      <c r="G406" s="50" t="s">
        <v>823</v>
      </c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  <c r="HN406" s="47"/>
      <c r="HO406" s="47"/>
      <c r="HP406" s="47"/>
      <c r="HQ406" s="47"/>
      <c r="HR406" s="47"/>
      <c r="HS406" s="47"/>
      <c r="HT406" s="47"/>
      <c r="HU406" s="47"/>
      <c r="HV406" s="47"/>
      <c r="HW406" s="47"/>
      <c r="HX406" s="47"/>
      <c r="HY406" s="47"/>
      <c r="HZ406" s="47"/>
      <c r="IA406" s="47"/>
      <c r="IB406" s="47"/>
      <c r="IC406" s="47"/>
      <c r="ID406" s="47"/>
      <c r="IE406" s="47"/>
      <c r="IF406" s="47"/>
      <c r="IG406" s="47"/>
      <c r="IH406" s="47"/>
      <c r="II406" s="47"/>
      <c r="IJ406" s="47"/>
      <c r="IK406" s="47"/>
      <c r="IL406" s="47"/>
      <c r="IM406" s="47"/>
      <c r="IN406" s="47"/>
      <c r="IO406" s="47"/>
      <c r="IP406" s="47"/>
      <c r="IQ406" s="47"/>
      <c r="IR406" s="47"/>
      <c r="IS406" s="47"/>
    </row>
    <row r="407" s="48" customFormat="1" customHeight="1" spans="1:253">
      <c r="A407" s="11" t="s">
        <v>1791</v>
      </c>
      <c r="B407" s="16" t="s">
        <v>318</v>
      </c>
      <c r="C407" s="16" t="s">
        <v>336</v>
      </c>
      <c r="D407" s="16" t="s">
        <v>3623</v>
      </c>
      <c r="E407" s="16" t="s">
        <v>3624</v>
      </c>
      <c r="F407" s="12" t="str">
        <f t="shared" si="6"/>
        <v>3501021951****002412</v>
      </c>
      <c r="G407" s="50" t="s">
        <v>823</v>
      </c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  <c r="HN407" s="47"/>
      <c r="HO407" s="47"/>
      <c r="HP407" s="47"/>
      <c r="HQ407" s="47"/>
      <c r="HR407" s="47"/>
      <c r="HS407" s="47"/>
      <c r="HT407" s="47"/>
      <c r="HU407" s="47"/>
      <c r="HV407" s="47"/>
      <c r="HW407" s="47"/>
      <c r="HX407" s="47"/>
      <c r="HY407" s="47"/>
      <c r="HZ407" s="47"/>
      <c r="IA407" s="47"/>
      <c r="IB407" s="47"/>
      <c r="IC407" s="47"/>
      <c r="ID407" s="47"/>
      <c r="IE407" s="47"/>
      <c r="IF407" s="47"/>
      <c r="IG407" s="47"/>
      <c r="IH407" s="47"/>
      <c r="II407" s="47"/>
      <c r="IJ407" s="47"/>
      <c r="IK407" s="47"/>
      <c r="IL407" s="47"/>
      <c r="IM407" s="47"/>
      <c r="IN407" s="47"/>
      <c r="IO407" s="47"/>
      <c r="IP407" s="47"/>
      <c r="IQ407" s="47"/>
      <c r="IR407" s="47"/>
      <c r="IS407" s="47"/>
    </row>
    <row r="408" s="48" customFormat="1" customHeight="1" spans="1:253">
      <c r="A408" s="11" t="s">
        <v>1794</v>
      </c>
      <c r="B408" s="16" t="s">
        <v>318</v>
      </c>
      <c r="C408" s="16" t="s">
        <v>336</v>
      </c>
      <c r="D408" s="16" t="s">
        <v>3625</v>
      </c>
      <c r="E408" s="186" t="s">
        <v>3626</v>
      </c>
      <c r="F408" s="12" t="str">
        <f t="shared" si="6"/>
        <v>3501271948****003622</v>
      </c>
      <c r="G408" s="50" t="s">
        <v>823</v>
      </c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  <c r="HN408" s="47"/>
      <c r="HO408" s="47"/>
      <c r="HP408" s="47"/>
      <c r="HQ408" s="47"/>
      <c r="HR408" s="47"/>
      <c r="HS408" s="47"/>
      <c r="HT408" s="47"/>
      <c r="HU408" s="47"/>
      <c r="HV408" s="47"/>
      <c r="HW408" s="47"/>
      <c r="HX408" s="47"/>
      <c r="HY408" s="47"/>
      <c r="HZ408" s="47"/>
      <c r="IA408" s="47"/>
      <c r="IB408" s="47"/>
      <c r="IC408" s="47"/>
      <c r="ID408" s="47"/>
      <c r="IE408" s="47"/>
      <c r="IF408" s="47"/>
      <c r="IG408" s="47"/>
      <c r="IH408" s="47"/>
      <c r="II408" s="47"/>
      <c r="IJ408" s="47"/>
      <c r="IK408" s="47"/>
      <c r="IL408" s="47"/>
      <c r="IM408" s="47"/>
      <c r="IN408" s="47"/>
      <c r="IO408" s="47"/>
      <c r="IP408" s="47"/>
      <c r="IQ408" s="47"/>
      <c r="IR408" s="47"/>
      <c r="IS408" s="47"/>
    </row>
    <row r="409" s="48" customFormat="1" customHeight="1" spans="1:253">
      <c r="A409" s="11" t="s">
        <v>1797</v>
      </c>
      <c r="B409" s="16" t="s">
        <v>318</v>
      </c>
      <c r="C409" s="16" t="s">
        <v>336</v>
      </c>
      <c r="D409" s="16" t="s">
        <v>3627</v>
      </c>
      <c r="E409" s="16" t="s">
        <v>3628</v>
      </c>
      <c r="F409" s="12" t="str">
        <f t="shared" si="6"/>
        <v>3501031953****001442</v>
      </c>
      <c r="G409" s="50" t="s">
        <v>823</v>
      </c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  <c r="HN409" s="47"/>
      <c r="HO409" s="47"/>
      <c r="HP409" s="47"/>
      <c r="HQ409" s="47"/>
      <c r="HR409" s="47"/>
      <c r="HS409" s="47"/>
      <c r="HT409" s="47"/>
      <c r="HU409" s="47"/>
      <c r="HV409" s="47"/>
      <c r="HW409" s="47"/>
      <c r="HX409" s="47"/>
      <c r="HY409" s="47"/>
      <c r="HZ409" s="47"/>
      <c r="IA409" s="47"/>
      <c r="IB409" s="47"/>
      <c r="IC409" s="47"/>
      <c r="ID409" s="47"/>
      <c r="IE409" s="47"/>
      <c r="IF409" s="47"/>
      <c r="IG409" s="47"/>
      <c r="IH409" s="47"/>
      <c r="II409" s="47"/>
      <c r="IJ409" s="47"/>
      <c r="IK409" s="47"/>
      <c r="IL409" s="47"/>
      <c r="IM409" s="47"/>
      <c r="IN409" s="47"/>
      <c r="IO409" s="47"/>
      <c r="IP409" s="47"/>
      <c r="IQ409" s="47"/>
      <c r="IR409" s="47"/>
      <c r="IS409" s="47"/>
    </row>
    <row r="410" s="48" customFormat="1" customHeight="1" spans="1:253">
      <c r="A410" s="11" t="s">
        <v>1800</v>
      </c>
      <c r="B410" s="16" t="s">
        <v>318</v>
      </c>
      <c r="C410" s="16" t="s">
        <v>336</v>
      </c>
      <c r="D410" s="16" t="s">
        <v>3629</v>
      </c>
      <c r="E410" s="16" t="s">
        <v>3630</v>
      </c>
      <c r="F410" s="12" t="str">
        <f t="shared" si="6"/>
        <v>3501031964****005962</v>
      </c>
      <c r="G410" s="50" t="s">
        <v>823</v>
      </c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  <c r="HN410" s="47"/>
      <c r="HO410" s="47"/>
      <c r="HP410" s="47"/>
      <c r="HQ410" s="47"/>
      <c r="HR410" s="47"/>
      <c r="HS410" s="47"/>
      <c r="HT410" s="47"/>
      <c r="HU410" s="47"/>
      <c r="HV410" s="47"/>
      <c r="HW410" s="47"/>
      <c r="HX410" s="47"/>
      <c r="HY410" s="47"/>
      <c r="HZ410" s="47"/>
      <c r="IA410" s="47"/>
      <c r="IB410" s="47"/>
      <c r="IC410" s="47"/>
      <c r="ID410" s="47"/>
      <c r="IE410" s="47"/>
      <c r="IF410" s="47"/>
      <c r="IG410" s="47"/>
      <c r="IH410" s="47"/>
      <c r="II410" s="47"/>
      <c r="IJ410" s="47"/>
      <c r="IK410" s="47"/>
      <c r="IL410" s="47"/>
      <c r="IM410" s="47"/>
      <c r="IN410" s="47"/>
      <c r="IO410" s="47"/>
      <c r="IP410" s="47"/>
      <c r="IQ410" s="47"/>
      <c r="IR410" s="47"/>
      <c r="IS410" s="47"/>
    </row>
    <row r="411" s="48" customFormat="1" customHeight="1" spans="1:253">
      <c r="A411" s="11" t="s">
        <v>1803</v>
      </c>
      <c r="B411" s="16" t="s">
        <v>318</v>
      </c>
      <c r="C411" s="16" t="s">
        <v>336</v>
      </c>
      <c r="D411" s="16" t="s">
        <v>3631</v>
      </c>
      <c r="E411" s="16" t="s">
        <v>3632</v>
      </c>
      <c r="F411" s="12" t="str">
        <f t="shared" si="6"/>
        <v>3501031959****004553</v>
      </c>
      <c r="G411" s="50" t="s">
        <v>823</v>
      </c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  <c r="HN411" s="47"/>
      <c r="HO411" s="47"/>
      <c r="HP411" s="47"/>
      <c r="HQ411" s="47"/>
      <c r="HR411" s="47"/>
      <c r="HS411" s="47"/>
      <c r="HT411" s="47"/>
      <c r="HU411" s="47"/>
      <c r="HV411" s="47"/>
      <c r="HW411" s="47"/>
      <c r="HX411" s="47"/>
      <c r="HY411" s="47"/>
      <c r="HZ411" s="47"/>
      <c r="IA411" s="47"/>
      <c r="IB411" s="47"/>
      <c r="IC411" s="47"/>
      <c r="ID411" s="47"/>
      <c r="IE411" s="47"/>
      <c r="IF411" s="47"/>
      <c r="IG411" s="47"/>
      <c r="IH411" s="47"/>
      <c r="II411" s="47"/>
      <c r="IJ411" s="47"/>
      <c r="IK411" s="47"/>
      <c r="IL411" s="47"/>
      <c r="IM411" s="47"/>
      <c r="IN411" s="47"/>
      <c r="IO411" s="47"/>
      <c r="IP411" s="47"/>
      <c r="IQ411" s="47"/>
      <c r="IR411" s="47"/>
      <c r="IS411" s="47"/>
    </row>
    <row r="412" s="48" customFormat="1" customHeight="1" spans="1:253">
      <c r="A412" s="11" t="s">
        <v>1806</v>
      </c>
      <c r="B412" s="16" t="s">
        <v>318</v>
      </c>
      <c r="C412" s="16" t="s">
        <v>346</v>
      </c>
      <c r="D412" s="76" t="s">
        <v>3633</v>
      </c>
      <c r="E412" s="20" t="s">
        <v>3634</v>
      </c>
      <c r="F412" s="12" t="str">
        <f t="shared" si="6"/>
        <v>3501021961****001562</v>
      </c>
      <c r="G412" s="50" t="s">
        <v>823</v>
      </c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  <c r="HN412" s="47"/>
      <c r="HO412" s="47"/>
      <c r="HP412" s="47"/>
      <c r="HQ412" s="47"/>
      <c r="HR412" s="47"/>
      <c r="HS412" s="47"/>
      <c r="HT412" s="47"/>
      <c r="HU412" s="47"/>
      <c r="HV412" s="47"/>
      <c r="HW412" s="47"/>
      <c r="HX412" s="47"/>
      <c r="HY412" s="47"/>
      <c r="HZ412" s="47"/>
      <c r="IA412" s="47"/>
      <c r="IB412" s="47"/>
      <c r="IC412" s="47"/>
      <c r="ID412" s="47"/>
      <c r="IE412" s="47"/>
      <c r="IF412" s="47"/>
      <c r="IG412" s="47"/>
      <c r="IH412" s="47"/>
      <c r="II412" s="47"/>
      <c r="IJ412" s="47"/>
      <c r="IK412" s="47"/>
      <c r="IL412" s="47"/>
      <c r="IM412" s="47"/>
      <c r="IN412" s="47"/>
      <c r="IO412" s="47"/>
      <c r="IP412" s="47"/>
      <c r="IQ412" s="47"/>
      <c r="IR412" s="47"/>
      <c r="IS412" s="47"/>
    </row>
    <row r="413" s="48" customFormat="1" customHeight="1" spans="1:253">
      <c r="A413" s="11" t="s">
        <v>1809</v>
      </c>
      <c r="B413" s="16" t="s">
        <v>318</v>
      </c>
      <c r="C413" s="16" t="s">
        <v>346</v>
      </c>
      <c r="D413" s="76" t="s">
        <v>3635</v>
      </c>
      <c r="E413" s="20" t="s">
        <v>3636</v>
      </c>
      <c r="F413" s="12" t="str">
        <f t="shared" si="6"/>
        <v>3501022006****001852</v>
      </c>
      <c r="G413" s="50" t="s">
        <v>823</v>
      </c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  <c r="HN413" s="47"/>
      <c r="HO413" s="47"/>
      <c r="HP413" s="47"/>
      <c r="HQ413" s="47"/>
      <c r="HR413" s="47"/>
      <c r="HS413" s="47"/>
      <c r="HT413" s="47"/>
      <c r="HU413" s="47"/>
      <c r="HV413" s="47"/>
      <c r="HW413" s="47"/>
      <c r="HX413" s="47"/>
      <c r="HY413" s="47"/>
      <c r="HZ413" s="47"/>
      <c r="IA413" s="47"/>
      <c r="IB413" s="47"/>
      <c r="IC413" s="47"/>
      <c r="ID413" s="47"/>
      <c r="IE413" s="47"/>
      <c r="IF413" s="47"/>
      <c r="IG413" s="47"/>
      <c r="IH413" s="47"/>
      <c r="II413" s="47"/>
      <c r="IJ413" s="47"/>
      <c r="IK413" s="47"/>
      <c r="IL413" s="47"/>
      <c r="IM413" s="47"/>
      <c r="IN413" s="47"/>
      <c r="IO413" s="47"/>
      <c r="IP413" s="47"/>
      <c r="IQ413" s="47"/>
      <c r="IR413" s="47"/>
      <c r="IS413" s="47"/>
    </row>
    <row r="414" s="48" customFormat="1" customHeight="1" spans="1:253">
      <c r="A414" s="11" t="s">
        <v>1812</v>
      </c>
      <c r="B414" s="16" t="s">
        <v>318</v>
      </c>
      <c r="C414" s="16" t="s">
        <v>346</v>
      </c>
      <c r="D414" s="76" t="s">
        <v>3637</v>
      </c>
      <c r="E414" s="20" t="s">
        <v>3638</v>
      </c>
      <c r="F414" s="12" t="str">
        <f t="shared" si="6"/>
        <v>3501021983****451742</v>
      </c>
      <c r="G414" s="50" t="s">
        <v>823</v>
      </c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  <c r="HN414" s="47"/>
      <c r="HO414" s="47"/>
      <c r="HP414" s="47"/>
      <c r="HQ414" s="47"/>
      <c r="HR414" s="47"/>
      <c r="HS414" s="47"/>
      <c r="HT414" s="47"/>
      <c r="HU414" s="47"/>
      <c r="HV414" s="47"/>
      <c r="HW414" s="47"/>
      <c r="HX414" s="47"/>
      <c r="HY414" s="47"/>
      <c r="HZ414" s="47"/>
      <c r="IA414" s="47"/>
      <c r="IB414" s="47"/>
      <c r="IC414" s="47"/>
      <c r="ID414" s="47"/>
      <c r="IE414" s="47"/>
      <c r="IF414" s="47"/>
      <c r="IG414" s="47"/>
      <c r="IH414" s="47"/>
      <c r="II414" s="47"/>
      <c r="IJ414" s="47"/>
      <c r="IK414" s="47"/>
      <c r="IL414" s="47"/>
      <c r="IM414" s="47"/>
      <c r="IN414" s="47"/>
      <c r="IO414" s="47"/>
      <c r="IP414" s="47"/>
      <c r="IQ414" s="47"/>
      <c r="IR414" s="47"/>
      <c r="IS414" s="47"/>
    </row>
    <row r="415" s="48" customFormat="1" customHeight="1" spans="1:253">
      <c r="A415" s="11" t="s">
        <v>1815</v>
      </c>
      <c r="B415" s="16" t="s">
        <v>318</v>
      </c>
      <c r="C415" s="16" t="s">
        <v>346</v>
      </c>
      <c r="D415" s="76" t="s">
        <v>3639</v>
      </c>
      <c r="E415" s="20" t="s">
        <v>3640</v>
      </c>
      <c r="F415" s="12" t="str">
        <f t="shared" si="6"/>
        <v>3501021940****039X42</v>
      </c>
      <c r="G415" s="50" t="s">
        <v>823</v>
      </c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  <c r="HN415" s="47"/>
      <c r="HO415" s="47"/>
      <c r="HP415" s="47"/>
      <c r="HQ415" s="47"/>
      <c r="HR415" s="47"/>
      <c r="HS415" s="47"/>
      <c r="HT415" s="47"/>
      <c r="HU415" s="47"/>
      <c r="HV415" s="47"/>
      <c r="HW415" s="47"/>
      <c r="HX415" s="47"/>
      <c r="HY415" s="47"/>
      <c r="HZ415" s="47"/>
      <c r="IA415" s="47"/>
      <c r="IB415" s="47"/>
      <c r="IC415" s="47"/>
      <c r="ID415" s="47"/>
      <c r="IE415" s="47"/>
      <c r="IF415" s="47"/>
      <c r="IG415" s="47"/>
      <c r="IH415" s="47"/>
      <c r="II415" s="47"/>
      <c r="IJ415" s="47"/>
      <c r="IK415" s="47"/>
      <c r="IL415" s="47"/>
      <c r="IM415" s="47"/>
      <c r="IN415" s="47"/>
      <c r="IO415" s="47"/>
      <c r="IP415" s="47"/>
      <c r="IQ415" s="47"/>
      <c r="IR415" s="47"/>
      <c r="IS415" s="47"/>
    </row>
    <row r="416" s="48" customFormat="1" customHeight="1" spans="1:253">
      <c r="A416" s="11" t="s">
        <v>1818</v>
      </c>
      <c r="B416" s="16" t="s">
        <v>318</v>
      </c>
      <c r="C416" s="16" t="s">
        <v>346</v>
      </c>
      <c r="D416" s="76" t="s">
        <v>3641</v>
      </c>
      <c r="E416" s="20" t="s">
        <v>3642</v>
      </c>
      <c r="F416" s="12" t="str">
        <f t="shared" si="6"/>
        <v>3501021973****002X52</v>
      </c>
      <c r="G416" s="50" t="s">
        <v>823</v>
      </c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  <c r="HN416" s="47"/>
      <c r="HO416" s="47"/>
      <c r="HP416" s="47"/>
      <c r="HQ416" s="47"/>
      <c r="HR416" s="47"/>
      <c r="HS416" s="47"/>
      <c r="HT416" s="47"/>
      <c r="HU416" s="47"/>
      <c r="HV416" s="47"/>
      <c r="HW416" s="47"/>
      <c r="HX416" s="47"/>
      <c r="HY416" s="47"/>
      <c r="HZ416" s="47"/>
      <c r="IA416" s="47"/>
      <c r="IB416" s="47"/>
      <c r="IC416" s="47"/>
      <c r="ID416" s="47"/>
      <c r="IE416" s="47"/>
      <c r="IF416" s="47"/>
      <c r="IG416" s="47"/>
      <c r="IH416" s="47"/>
      <c r="II416" s="47"/>
      <c r="IJ416" s="47"/>
      <c r="IK416" s="47"/>
      <c r="IL416" s="47"/>
      <c r="IM416" s="47"/>
      <c r="IN416" s="47"/>
      <c r="IO416" s="47"/>
      <c r="IP416" s="47"/>
      <c r="IQ416" s="47"/>
      <c r="IR416" s="47"/>
      <c r="IS416" s="47"/>
    </row>
    <row r="417" s="48" customFormat="1" customHeight="1" spans="1:253">
      <c r="A417" s="11" t="s">
        <v>1821</v>
      </c>
      <c r="B417" s="16" t="s">
        <v>318</v>
      </c>
      <c r="C417" s="16" t="s">
        <v>346</v>
      </c>
      <c r="D417" s="76" t="s">
        <v>3643</v>
      </c>
      <c r="E417" s="20" t="s">
        <v>3644</v>
      </c>
      <c r="F417" s="12" t="str">
        <f t="shared" si="6"/>
        <v>3501021994****671642</v>
      </c>
      <c r="G417" s="50" t="s">
        <v>823</v>
      </c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  <c r="HN417" s="47"/>
      <c r="HO417" s="47"/>
      <c r="HP417" s="47"/>
      <c r="HQ417" s="47"/>
      <c r="HR417" s="47"/>
      <c r="HS417" s="47"/>
      <c r="HT417" s="47"/>
      <c r="HU417" s="47"/>
      <c r="HV417" s="47"/>
      <c r="HW417" s="47"/>
      <c r="HX417" s="47"/>
      <c r="HY417" s="47"/>
      <c r="HZ417" s="47"/>
      <c r="IA417" s="47"/>
      <c r="IB417" s="47"/>
      <c r="IC417" s="47"/>
      <c r="ID417" s="47"/>
      <c r="IE417" s="47"/>
      <c r="IF417" s="47"/>
      <c r="IG417" s="47"/>
      <c r="IH417" s="47"/>
      <c r="II417" s="47"/>
      <c r="IJ417" s="47"/>
      <c r="IK417" s="47"/>
      <c r="IL417" s="47"/>
      <c r="IM417" s="47"/>
      <c r="IN417" s="47"/>
      <c r="IO417" s="47"/>
      <c r="IP417" s="47"/>
      <c r="IQ417" s="47"/>
      <c r="IR417" s="47"/>
      <c r="IS417" s="47"/>
    </row>
    <row r="418" s="48" customFormat="1" customHeight="1" spans="1:253">
      <c r="A418" s="11" t="s">
        <v>1824</v>
      </c>
      <c r="B418" s="16" t="s">
        <v>318</v>
      </c>
      <c r="C418" s="16" t="s">
        <v>346</v>
      </c>
      <c r="D418" s="76" t="s">
        <v>3645</v>
      </c>
      <c r="E418" s="20" t="s">
        <v>3646</v>
      </c>
      <c r="F418" s="12" t="str">
        <f t="shared" si="6"/>
        <v>3501021958****005962</v>
      </c>
      <c r="G418" s="50" t="s">
        <v>823</v>
      </c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  <c r="HN418" s="47"/>
      <c r="HO418" s="47"/>
      <c r="HP418" s="47"/>
      <c r="HQ418" s="47"/>
      <c r="HR418" s="47"/>
      <c r="HS418" s="47"/>
      <c r="HT418" s="47"/>
      <c r="HU418" s="47"/>
      <c r="HV418" s="47"/>
      <c r="HW418" s="47"/>
      <c r="HX418" s="47"/>
      <c r="HY418" s="47"/>
      <c r="HZ418" s="47"/>
      <c r="IA418" s="47"/>
      <c r="IB418" s="47"/>
      <c r="IC418" s="47"/>
      <c r="ID418" s="47"/>
      <c r="IE418" s="47"/>
      <c r="IF418" s="47"/>
      <c r="IG418" s="47"/>
      <c r="IH418" s="47"/>
      <c r="II418" s="47"/>
      <c r="IJ418" s="47"/>
      <c r="IK418" s="47"/>
      <c r="IL418" s="47"/>
      <c r="IM418" s="47"/>
      <c r="IN418" s="47"/>
      <c r="IO418" s="47"/>
      <c r="IP418" s="47"/>
      <c r="IQ418" s="47"/>
      <c r="IR418" s="47"/>
      <c r="IS418" s="47"/>
    </row>
    <row r="419" s="48" customFormat="1" customHeight="1" spans="1:253">
      <c r="A419" s="11" t="s">
        <v>1827</v>
      </c>
      <c r="B419" s="16" t="s">
        <v>318</v>
      </c>
      <c r="C419" s="16" t="s">
        <v>346</v>
      </c>
      <c r="D419" s="76" t="s">
        <v>3647</v>
      </c>
      <c r="E419" s="20" t="s">
        <v>3648</v>
      </c>
      <c r="F419" s="12" t="str">
        <f t="shared" si="6"/>
        <v>3501021952****031262</v>
      </c>
      <c r="G419" s="50" t="s">
        <v>823</v>
      </c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  <c r="HN419" s="47"/>
      <c r="HO419" s="47"/>
      <c r="HP419" s="47"/>
      <c r="HQ419" s="47"/>
      <c r="HR419" s="47"/>
      <c r="HS419" s="47"/>
      <c r="HT419" s="47"/>
      <c r="HU419" s="47"/>
      <c r="HV419" s="47"/>
      <c r="HW419" s="47"/>
      <c r="HX419" s="47"/>
      <c r="HY419" s="47"/>
      <c r="HZ419" s="47"/>
      <c r="IA419" s="47"/>
      <c r="IB419" s="47"/>
      <c r="IC419" s="47"/>
      <c r="ID419" s="47"/>
      <c r="IE419" s="47"/>
      <c r="IF419" s="47"/>
      <c r="IG419" s="47"/>
      <c r="IH419" s="47"/>
      <c r="II419" s="47"/>
      <c r="IJ419" s="47"/>
      <c r="IK419" s="47"/>
      <c r="IL419" s="47"/>
      <c r="IM419" s="47"/>
      <c r="IN419" s="47"/>
      <c r="IO419" s="47"/>
      <c r="IP419" s="47"/>
      <c r="IQ419" s="47"/>
      <c r="IR419" s="47"/>
      <c r="IS419" s="47"/>
    </row>
    <row r="420" s="48" customFormat="1" customHeight="1" spans="1:253">
      <c r="A420" s="11" t="s">
        <v>1830</v>
      </c>
      <c r="B420" s="16" t="s">
        <v>318</v>
      </c>
      <c r="C420" s="16" t="s">
        <v>346</v>
      </c>
      <c r="D420" s="76" t="s">
        <v>3649</v>
      </c>
      <c r="E420" s="20" t="s">
        <v>3650</v>
      </c>
      <c r="F420" s="12" t="str">
        <f t="shared" si="6"/>
        <v>3501021957****001442</v>
      </c>
      <c r="G420" s="50" t="s">
        <v>823</v>
      </c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  <c r="HN420" s="47"/>
      <c r="HO420" s="47"/>
      <c r="HP420" s="47"/>
      <c r="HQ420" s="47"/>
      <c r="HR420" s="47"/>
      <c r="HS420" s="47"/>
      <c r="HT420" s="47"/>
      <c r="HU420" s="47"/>
      <c r="HV420" s="47"/>
      <c r="HW420" s="47"/>
      <c r="HX420" s="47"/>
      <c r="HY420" s="47"/>
      <c r="HZ420" s="47"/>
      <c r="IA420" s="47"/>
      <c r="IB420" s="47"/>
      <c r="IC420" s="47"/>
      <c r="ID420" s="47"/>
      <c r="IE420" s="47"/>
      <c r="IF420" s="47"/>
      <c r="IG420" s="47"/>
      <c r="IH420" s="47"/>
      <c r="II420" s="47"/>
      <c r="IJ420" s="47"/>
      <c r="IK420" s="47"/>
      <c r="IL420" s="47"/>
      <c r="IM420" s="47"/>
      <c r="IN420" s="47"/>
      <c r="IO420" s="47"/>
      <c r="IP420" s="47"/>
      <c r="IQ420" s="47"/>
      <c r="IR420" s="47"/>
      <c r="IS420" s="47"/>
    </row>
    <row r="421" s="48" customFormat="1" customHeight="1" spans="1:253">
      <c r="A421" s="11" t="s">
        <v>1833</v>
      </c>
      <c r="B421" s="16" t="s">
        <v>318</v>
      </c>
      <c r="C421" s="16" t="s">
        <v>346</v>
      </c>
      <c r="D421" s="76" t="s">
        <v>3651</v>
      </c>
      <c r="E421" s="20" t="s">
        <v>3652</v>
      </c>
      <c r="F421" s="12" t="str">
        <f t="shared" si="6"/>
        <v>3501021971****005862</v>
      </c>
      <c r="G421" s="50" t="s">
        <v>823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  <c r="HN421" s="47"/>
      <c r="HO421" s="47"/>
      <c r="HP421" s="47"/>
      <c r="HQ421" s="47"/>
      <c r="HR421" s="47"/>
      <c r="HS421" s="47"/>
      <c r="HT421" s="47"/>
      <c r="HU421" s="47"/>
      <c r="HV421" s="47"/>
      <c r="HW421" s="47"/>
      <c r="HX421" s="47"/>
      <c r="HY421" s="47"/>
      <c r="HZ421" s="47"/>
      <c r="IA421" s="47"/>
      <c r="IB421" s="47"/>
      <c r="IC421" s="47"/>
      <c r="ID421" s="47"/>
      <c r="IE421" s="47"/>
      <c r="IF421" s="47"/>
      <c r="IG421" s="47"/>
      <c r="IH421" s="47"/>
      <c r="II421" s="47"/>
      <c r="IJ421" s="47"/>
      <c r="IK421" s="47"/>
      <c r="IL421" s="47"/>
      <c r="IM421" s="47"/>
      <c r="IN421" s="47"/>
      <c r="IO421" s="47"/>
      <c r="IP421" s="47"/>
      <c r="IQ421" s="47"/>
      <c r="IR421" s="47"/>
      <c r="IS421" s="47"/>
    </row>
    <row r="422" s="48" customFormat="1" customHeight="1" spans="1:253">
      <c r="A422" s="11" t="s">
        <v>1836</v>
      </c>
      <c r="B422" s="16" t="s">
        <v>318</v>
      </c>
      <c r="C422" s="16" t="s">
        <v>346</v>
      </c>
      <c r="D422" s="76" t="s">
        <v>3653</v>
      </c>
      <c r="E422" s="20" t="s">
        <v>3654</v>
      </c>
      <c r="F422" s="12" t="str">
        <f t="shared" si="6"/>
        <v>3501021952****003562</v>
      </c>
      <c r="G422" s="50" t="s">
        <v>823</v>
      </c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  <c r="HN422" s="47"/>
      <c r="HO422" s="47"/>
      <c r="HP422" s="47"/>
      <c r="HQ422" s="47"/>
      <c r="HR422" s="47"/>
      <c r="HS422" s="47"/>
      <c r="HT422" s="47"/>
      <c r="HU422" s="47"/>
      <c r="HV422" s="47"/>
      <c r="HW422" s="47"/>
      <c r="HX422" s="47"/>
      <c r="HY422" s="47"/>
      <c r="HZ422" s="47"/>
      <c r="IA422" s="47"/>
      <c r="IB422" s="47"/>
      <c r="IC422" s="47"/>
      <c r="ID422" s="47"/>
      <c r="IE422" s="47"/>
      <c r="IF422" s="47"/>
      <c r="IG422" s="47"/>
      <c r="IH422" s="47"/>
      <c r="II422" s="47"/>
      <c r="IJ422" s="47"/>
      <c r="IK422" s="47"/>
      <c r="IL422" s="47"/>
      <c r="IM422" s="47"/>
      <c r="IN422" s="47"/>
      <c r="IO422" s="47"/>
      <c r="IP422" s="47"/>
      <c r="IQ422" s="47"/>
      <c r="IR422" s="47"/>
      <c r="IS422" s="47"/>
    </row>
    <row r="423" s="48" customFormat="1" customHeight="1" spans="1:253">
      <c r="A423" s="11" t="s">
        <v>1839</v>
      </c>
      <c r="B423" s="16" t="s">
        <v>318</v>
      </c>
      <c r="C423" s="16" t="s">
        <v>346</v>
      </c>
      <c r="D423" s="76" t="s">
        <v>3655</v>
      </c>
      <c r="E423" s="20" t="s">
        <v>3656</v>
      </c>
      <c r="F423" s="12" t="str">
        <f t="shared" si="6"/>
        <v>3501111969****033062</v>
      </c>
      <c r="G423" s="50" t="s">
        <v>823</v>
      </c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  <c r="HN423" s="47"/>
      <c r="HO423" s="47"/>
      <c r="HP423" s="47"/>
      <c r="HQ423" s="47"/>
      <c r="HR423" s="47"/>
      <c r="HS423" s="47"/>
      <c r="HT423" s="47"/>
      <c r="HU423" s="47"/>
      <c r="HV423" s="47"/>
      <c r="HW423" s="47"/>
      <c r="HX423" s="47"/>
      <c r="HY423" s="47"/>
      <c r="HZ423" s="47"/>
      <c r="IA423" s="47"/>
      <c r="IB423" s="47"/>
      <c r="IC423" s="47"/>
      <c r="ID423" s="47"/>
      <c r="IE423" s="47"/>
      <c r="IF423" s="47"/>
      <c r="IG423" s="47"/>
      <c r="IH423" s="47"/>
      <c r="II423" s="47"/>
      <c r="IJ423" s="47"/>
      <c r="IK423" s="47"/>
      <c r="IL423" s="47"/>
      <c r="IM423" s="47"/>
      <c r="IN423" s="47"/>
      <c r="IO423" s="47"/>
      <c r="IP423" s="47"/>
      <c r="IQ423" s="47"/>
      <c r="IR423" s="47"/>
      <c r="IS423" s="47"/>
    </row>
    <row r="424" s="48" customFormat="1" customHeight="1" spans="1:253">
      <c r="A424" s="11" t="s">
        <v>1842</v>
      </c>
      <c r="B424" s="16" t="s">
        <v>318</v>
      </c>
      <c r="C424" s="16" t="s">
        <v>346</v>
      </c>
      <c r="D424" s="76" t="s">
        <v>3657</v>
      </c>
      <c r="E424" s="20" t="s">
        <v>3658</v>
      </c>
      <c r="F424" s="12" t="str">
        <f t="shared" si="6"/>
        <v>3501021966****001212</v>
      </c>
      <c r="G424" s="50" t="s">
        <v>823</v>
      </c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  <c r="HN424" s="47"/>
      <c r="HO424" s="47"/>
      <c r="HP424" s="47"/>
      <c r="HQ424" s="47"/>
      <c r="HR424" s="47"/>
      <c r="HS424" s="47"/>
      <c r="HT424" s="47"/>
      <c r="HU424" s="47"/>
      <c r="HV424" s="47"/>
      <c r="HW424" s="47"/>
      <c r="HX424" s="47"/>
      <c r="HY424" s="47"/>
      <c r="HZ424" s="47"/>
      <c r="IA424" s="47"/>
      <c r="IB424" s="47"/>
      <c r="IC424" s="47"/>
      <c r="ID424" s="47"/>
      <c r="IE424" s="47"/>
      <c r="IF424" s="47"/>
      <c r="IG424" s="47"/>
      <c r="IH424" s="47"/>
      <c r="II424" s="47"/>
      <c r="IJ424" s="47"/>
      <c r="IK424" s="47"/>
      <c r="IL424" s="47"/>
      <c r="IM424" s="47"/>
      <c r="IN424" s="47"/>
      <c r="IO424" s="47"/>
      <c r="IP424" s="47"/>
      <c r="IQ424" s="47"/>
      <c r="IR424" s="47"/>
      <c r="IS424" s="47"/>
    </row>
    <row r="425" s="48" customFormat="1" customHeight="1" spans="1:253">
      <c r="A425" s="11" t="s">
        <v>1845</v>
      </c>
      <c r="B425" s="16" t="s">
        <v>318</v>
      </c>
      <c r="C425" s="16" t="s">
        <v>346</v>
      </c>
      <c r="D425" s="76" t="s">
        <v>3659</v>
      </c>
      <c r="E425" s="20" t="s">
        <v>3660</v>
      </c>
      <c r="F425" s="12" t="str">
        <f t="shared" si="6"/>
        <v>3501021956****001362B1</v>
      </c>
      <c r="G425" s="50" t="s">
        <v>823</v>
      </c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  <c r="HN425" s="47"/>
      <c r="HO425" s="47"/>
      <c r="HP425" s="47"/>
      <c r="HQ425" s="47"/>
      <c r="HR425" s="47"/>
      <c r="HS425" s="47"/>
      <c r="HT425" s="47"/>
      <c r="HU425" s="47"/>
      <c r="HV425" s="47"/>
      <c r="HW425" s="47"/>
      <c r="HX425" s="47"/>
      <c r="HY425" s="47"/>
      <c r="HZ425" s="47"/>
      <c r="IA425" s="47"/>
      <c r="IB425" s="47"/>
      <c r="IC425" s="47"/>
      <c r="ID425" s="47"/>
      <c r="IE425" s="47"/>
      <c r="IF425" s="47"/>
      <c r="IG425" s="47"/>
      <c r="IH425" s="47"/>
      <c r="II425" s="47"/>
      <c r="IJ425" s="47"/>
      <c r="IK425" s="47"/>
      <c r="IL425" s="47"/>
      <c r="IM425" s="47"/>
      <c r="IN425" s="47"/>
      <c r="IO425" s="47"/>
      <c r="IP425" s="47"/>
      <c r="IQ425" s="47"/>
      <c r="IR425" s="47"/>
      <c r="IS425" s="47"/>
    </row>
    <row r="426" s="48" customFormat="1" customHeight="1" spans="1:253">
      <c r="A426" s="11" t="s">
        <v>1848</v>
      </c>
      <c r="B426" s="16" t="s">
        <v>318</v>
      </c>
      <c r="C426" s="16" t="s">
        <v>346</v>
      </c>
      <c r="D426" s="76" t="s">
        <v>3661</v>
      </c>
      <c r="E426" s="20" t="s">
        <v>3662</v>
      </c>
      <c r="F426" s="12" t="str">
        <f t="shared" si="6"/>
        <v>3501021948****043742</v>
      </c>
      <c r="G426" s="50" t="s">
        <v>823</v>
      </c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  <c r="HN426" s="47"/>
      <c r="HO426" s="47"/>
      <c r="HP426" s="47"/>
      <c r="HQ426" s="47"/>
      <c r="HR426" s="47"/>
      <c r="HS426" s="47"/>
      <c r="HT426" s="47"/>
      <c r="HU426" s="47"/>
      <c r="HV426" s="47"/>
      <c r="HW426" s="47"/>
      <c r="HX426" s="47"/>
      <c r="HY426" s="47"/>
      <c r="HZ426" s="47"/>
      <c r="IA426" s="47"/>
      <c r="IB426" s="47"/>
      <c r="IC426" s="47"/>
      <c r="ID426" s="47"/>
      <c r="IE426" s="47"/>
      <c r="IF426" s="47"/>
      <c r="IG426" s="47"/>
      <c r="IH426" s="47"/>
      <c r="II426" s="47"/>
      <c r="IJ426" s="47"/>
      <c r="IK426" s="47"/>
      <c r="IL426" s="47"/>
      <c r="IM426" s="47"/>
      <c r="IN426" s="47"/>
      <c r="IO426" s="47"/>
      <c r="IP426" s="47"/>
      <c r="IQ426" s="47"/>
      <c r="IR426" s="47"/>
      <c r="IS426" s="47"/>
    </row>
    <row r="427" s="48" customFormat="1" customHeight="1" spans="1:253">
      <c r="A427" s="11" t="s">
        <v>1851</v>
      </c>
      <c r="B427" s="16" t="s">
        <v>318</v>
      </c>
      <c r="C427" s="16" t="s">
        <v>346</v>
      </c>
      <c r="D427" s="76" t="s">
        <v>3663</v>
      </c>
      <c r="E427" s="20" t="s">
        <v>3664</v>
      </c>
      <c r="F427" s="12" t="str">
        <f t="shared" si="6"/>
        <v>3501021969****002362</v>
      </c>
      <c r="G427" s="50" t="s">
        <v>823</v>
      </c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  <c r="HN427" s="47"/>
      <c r="HO427" s="47"/>
      <c r="HP427" s="47"/>
      <c r="HQ427" s="47"/>
      <c r="HR427" s="47"/>
      <c r="HS427" s="47"/>
      <c r="HT427" s="47"/>
      <c r="HU427" s="47"/>
      <c r="HV427" s="47"/>
      <c r="HW427" s="47"/>
      <c r="HX427" s="47"/>
      <c r="HY427" s="47"/>
      <c r="HZ427" s="47"/>
      <c r="IA427" s="47"/>
      <c r="IB427" s="47"/>
      <c r="IC427" s="47"/>
      <c r="ID427" s="47"/>
      <c r="IE427" s="47"/>
      <c r="IF427" s="47"/>
      <c r="IG427" s="47"/>
      <c r="IH427" s="47"/>
      <c r="II427" s="47"/>
      <c r="IJ427" s="47"/>
      <c r="IK427" s="47"/>
      <c r="IL427" s="47"/>
      <c r="IM427" s="47"/>
      <c r="IN427" s="47"/>
      <c r="IO427" s="47"/>
      <c r="IP427" s="47"/>
      <c r="IQ427" s="47"/>
      <c r="IR427" s="47"/>
      <c r="IS427" s="47"/>
    </row>
    <row r="428" s="48" customFormat="1" customHeight="1" spans="1:253">
      <c r="A428" s="11" t="s">
        <v>1854</v>
      </c>
      <c r="B428" s="16" t="s">
        <v>318</v>
      </c>
      <c r="C428" s="16" t="s">
        <v>346</v>
      </c>
      <c r="D428" s="76" t="s">
        <v>3665</v>
      </c>
      <c r="E428" s="20" t="s">
        <v>3666</v>
      </c>
      <c r="F428" s="12" t="str">
        <f t="shared" si="6"/>
        <v>3501031947****003042</v>
      </c>
      <c r="G428" s="50" t="s">
        <v>823</v>
      </c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  <c r="HN428" s="47"/>
      <c r="HO428" s="47"/>
      <c r="HP428" s="47"/>
      <c r="HQ428" s="47"/>
      <c r="HR428" s="47"/>
      <c r="HS428" s="47"/>
      <c r="HT428" s="47"/>
      <c r="HU428" s="47"/>
      <c r="HV428" s="47"/>
      <c r="HW428" s="47"/>
      <c r="HX428" s="47"/>
      <c r="HY428" s="47"/>
      <c r="HZ428" s="47"/>
      <c r="IA428" s="47"/>
      <c r="IB428" s="47"/>
      <c r="IC428" s="47"/>
      <c r="ID428" s="47"/>
      <c r="IE428" s="47"/>
      <c r="IF428" s="47"/>
      <c r="IG428" s="47"/>
      <c r="IH428" s="47"/>
      <c r="II428" s="47"/>
      <c r="IJ428" s="47"/>
      <c r="IK428" s="47"/>
      <c r="IL428" s="47"/>
      <c r="IM428" s="47"/>
      <c r="IN428" s="47"/>
      <c r="IO428" s="47"/>
      <c r="IP428" s="47"/>
      <c r="IQ428" s="47"/>
      <c r="IR428" s="47"/>
      <c r="IS428" s="47"/>
    </row>
    <row r="429" s="48" customFormat="1" customHeight="1" spans="1:253">
      <c r="A429" s="11" t="s">
        <v>1857</v>
      </c>
      <c r="B429" s="16" t="s">
        <v>318</v>
      </c>
      <c r="C429" s="16" t="s">
        <v>346</v>
      </c>
      <c r="D429" s="76" t="s">
        <v>3667</v>
      </c>
      <c r="E429" s="20" t="s">
        <v>3668</v>
      </c>
      <c r="F429" s="12" t="str">
        <f t="shared" si="6"/>
        <v>3504021943****004322</v>
      </c>
      <c r="G429" s="50" t="s">
        <v>823</v>
      </c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  <c r="HN429" s="47"/>
      <c r="HO429" s="47"/>
      <c r="HP429" s="47"/>
      <c r="HQ429" s="47"/>
      <c r="HR429" s="47"/>
      <c r="HS429" s="47"/>
      <c r="HT429" s="47"/>
      <c r="HU429" s="47"/>
      <c r="HV429" s="47"/>
      <c r="HW429" s="47"/>
      <c r="HX429" s="47"/>
      <c r="HY429" s="47"/>
      <c r="HZ429" s="47"/>
      <c r="IA429" s="47"/>
      <c r="IB429" s="47"/>
      <c r="IC429" s="47"/>
      <c r="ID429" s="47"/>
      <c r="IE429" s="47"/>
      <c r="IF429" s="47"/>
      <c r="IG429" s="47"/>
      <c r="IH429" s="47"/>
      <c r="II429" s="47"/>
      <c r="IJ429" s="47"/>
      <c r="IK429" s="47"/>
      <c r="IL429" s="47"/>
      <c r="IM429" s="47"/>
      <c r="IN429" s="47"/>
      <c r="IO429" s="47"/>
      <c r="IP429" s="47"/>
      <c r="IQ429" s="47"/>
      <c r="IR429" s="47"/>
      <c r="IS429" s="47"/>
    </row>
    <row r="430" s="48" customFormat="1" customHeight="1" spans="1:253">
      <c r="A430" s="11" t="s">
        <v>1860</v>
      </c>
      <c r="B430" s="16" t="s">
        <v>318</v>
      </c>
      <c r="C430" s="16" t="s">
        <v>346</v>
      </c>
      <c r="D430" s="76" t="s">
        <v>3669</v>
      </c>
      <c r="E430" s="20" t="s">
        <v>3670</v>
      </c>
      <c r="F430" s="12" t="str">
        <f t="shared" si="6"/>
        <v>3501041953****012142</v>
      </c>
      <c r="G430" s="50" t="s">
        <v>823</v>
      </c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  <c r="HN430" s="47"/>
      <c r="HO430" s="47"/>
      <c r="HP430" s="47"/>
      <c r="HQ430" s="47"/>
      <c r="HR430" s="47"/>
      <c r="HS430" s="47"/>
      <c r="HT430" s="47"/>
      <c r="HU430" s="47"/>
      <c r="HV430" s="47"/>
      <c r="HW430" s="47"/>
      <c r="HX430" s="47"/>
      <c r="HY430" s="47"/>
      <c r="HZ430" s="47"/>
      <c r="IA430" s="47"/>
      <c r="IB430" s="47"/>
      <c r="IC430" s="47"/>
      <c r="ID430" s="47"/>
      <c r="IE430" s="47"/>
      <c r="IF430" s="47"/>
      <c r="IG430" s="47"/>
      <c r="IH430" s="47"/>
      <c r="II430" s="47"/>
      <c r="IJ430" s="47"/>
      <c r="IK430" s="47"/>
      <c r="IL430" s="47"/>
      <c r="IM430" s="47"/>
      <c r="IN430" s="47"/>
      <c r="IO430" s="47"/>
      <c r="IP430" s="47"/>
      <c r="IQ430" s="47"/>
      <c r="IR430" s="47"/>
      <c r="IS430" s="47"/>
    </row>
    <row r="431" s="48" customFormat="1" customHeight="1" spans="1:253">
      <c r="A431" s="11" t="s">
        <v>1863</v>
      </c>
      <c r="B431" s="16" t="s">
        <v>380</v>
      </c>
      <c r="C431" s="16" t="s">
        <v>1550</v>
      </c>
      <c r="D431" s="16" t="s">
        <v>3671</v>
      </c>
      <c r="E431" s="16" t="s">
        <v>3672</v>
      </c>
      <c r="F431" s="12" t="str">
        <f t="shared" si="6"/>
        <v>3501021968****045462</v>
      </c>
      <c r="G431" s="50" t="s">
        <v>823</v>
      </c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  <c r="HN431" s="47"/>
      <c r="HO431" s="47"/>
      <c r="HP431" s="47"/>
      <c r="HQ431" s="47"/>
      <c r="HR431" s="47"/>
      <c r="HS431" s="47"/>
      <c r="HT431" s="47"/>
      <c r="HU431" s="47"/>
      <c r="HV431" s="47"/>
      <c r="HW431" s="47"/>
      <c r="HX431" s="47"/>
      <c r="HY431" s="47"/>
      <c r="HZ431" s="47"/>
      <c r="IA431" s="47"/>
      <c r="IB431" s="47"/>
      <c r="IC431" s="47"/>
      <c r="ID431" s="47"/>
      <c r="IE431" s="47"/>
      <c r="IF431" s="47"/>
      <c r="IG431" s="47"/>
      <c r="IH431" s="47"/>
      <c r="II431" s="47"/>
      <c r="IJ431" s="47"/>
      <c r="IK431" s="47"/>
      <c r="IL431" s="47"/>
      <c r="IM431" s="47"/>
      <c r="IN431" s="47"/>
      <c r="IO431" s="47"/>
      <c r="IP431" s="47"/>
      <c r="IQ431" s="47"/>
      <c r="IR431" s="47"/>
      <c r="IS431" s="47"/>
    </row>
    <row r="432" s="48" customFormat="1" customHeight="1" spans="1:253">
      <c r="A432" s="11" t="s">
        <v>1866</v>
      </c>
      <c r="B432" s="16" t="s">
        <v>380</v>
      </c>
      <c r="C432" s="16" t="s">
        <v>1550</v>
      </c>
      <c r="D432" s="16" t="s">
        <v>3673</v>
      </c>
      <c r="E432" s="16" t="s">
        <v>3674</v>
      </c>
      <c r="F432" s="12" t="str">
        <f t="shared" si="6"/>
        <v>3501021953****041042</v>
      </c>
      <c r="G432" s="50" t="s">
        <v>823</v>
      </c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  <c r="HN432" s="47"/>
      <c r="HO432" s="47"/>
      <c r="HP432" s="47"/>
      <c r="HQ432" s="47"/>
      <c r="HR432" s="47"/>
      <c r="HS432" s="47"/>
      <c r="HT432" s="47"/>
      <c r="HU432" s="47"/>
      <c r="HV432" s="47"/>
      <c r="HW432" s="47"/>
      <c r="HX432" s="47"/>
      <c r="HY432" s="47"/>
      <c r="HZ432" s="47"/>
      <c r="IA432" s="47"/>
      <c r="IB432" s="47"/>
      <c r="IC432" s="47"/>
      <c r="ID432" s="47"/>
      <c r="IE432" s="47"/>
      <c r="IF432" s="47"/>
      <c r="IG432" s="47"/>
      <c r="IH432" s="47"/>
      <c r="II432" s="47"/>
      <c r="IJ432" s="47"/>
      <c r="IK432" s="47"/>
      <c r="IL432" s="47"/>
      <c r="IM432" s="47"/>
      <c r="IN432" s="47"/>
      <c r="IO432" s="47"/>
      <c r="IP432" s="47"/>
      <c r="IQ432" s="47"/>
      <c r="IR432" s="47"/>
      <c r="IS432" s="47"/>
    </row>
    <row r="433" s="48" customFormat="1" customHeight="1" spans="1:253">
      <c r="A433" s="11" t="s">
        <v>1869</v>
      </c>
      <c r="B433" s="16" t="s">
        <v>380</v>
      </c>
      <c r="C433" s="16" t="s">
        <v>1550</v>
      </c>
      <c r="D433" s="16" t="s">
        <v>3675</v>
      </c>
      <c r="E433" s="16" t="s">
        <v>3676</v>
      </c>
      <c r="F433" s="12" t="str">
        <f t="shared" si="6"/>
        <v>3501211982****173742</v>
      </c>
      <c r="G433" s="50" t="s">
        <v>823</v>
      </c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  <c r="HN433" s="47"/>
      <c r="HO433" s="47"/>
      <c r="HP433" s="47"/>
      <c r="HQ433" s="47"/>
      <c r="HR433" s="47"/>
      <c r="HS433" s="47"/>
      <c r="HT433" s="47"/>
      <c r="HU433" s="47"/>
      <c r="HV433" s="47"/>
      <c r="HW433" s="47"/>
      <c r="HX433" s="47"/>
      <c r="HY433" s="47"/>
      <c r="HZ433" s="47"/>
      <c r="IA433" s="47"/>
      <c r="IB433" s="47"/>
      <c r="IC433" s="47"/>
      <c r="ID433" s="47"/>
      <c r="IE433" s="47"/>
      <c r="IF433" s="47"/>
      <c r="IG433" s="47"/>
      <c r="IH433" s="47"/>
      <c r="II433" s="47"/>
      <c r="IJ433" s="47"/>
      <c r="IK433" s="47"/>
      <c r="IL433" s="47"/>
      <c r="IM433" s="47"/>
      <c r="IN433" s="47"/>
      <c r="IO433" s="47"/>
      <c r="IP433" s="47"/>
      <c r="IQ433" s="47"/>
      <c r="IR433" s="47"/>
      <c r="IS433" s="47"/>
    </row>
    <row r="434" s="48" customFormat="1" customHeight="1" spans="1:253">
      <c r="A434" s="11" t="s">
        <v>1872</v>
      </c>
      <c r="B434" s="16" t="s">
        <v>380</v>
      </c>
      <c r="C434" s="16" t="s">
        <v>1550</v>
      </c>
      <c r="D434" s="16" t="s">
        <v>3677</v>
      </c>
      <c r="E434" s="16" t="s">
        <v>3678</v>
      </c>
      <c r="F434" s="12" t="str">
        <f t="shared" si="6"/>
        <v>3501021983****197752B1</v>
      </c>
      <c r="G434" s="50" t="s">
        <v>823</v>
      </c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  <c r="HN434" s="47"/>
      <c r="HO434" s="47"/>
      <c r="HP434" s="47"/>
      <c r="HQ434" s="47"/>
      <c r="HR434" s="47"/>
      <c r="HS434" s="47"/>
      <c r="HT434" s="47"/>
      <c r="HU434" s="47"/>
      <c r="HV434" s="47"/>
      <c r="HW434" s="47"/>
      <c r="HX434" s="47"/>
      <c r="HY434" s="47"/>
      <c r="HZ434" s="47"/>
      <c r="IA434" s="47"/>
      <c r="IB434" s="47"/>
      <c r="IC434" s="47"/>
      <c r="ID434" s="47"/>
      <c r="IE434" s="47"/>
      <c r="IF434" s="47"/>
      <c r="IG434" s="47"/>
      <c r="IH434" s="47"/>
      <c r="II434" s="47"/>
      <c r="IJ434" s="47"/>
      <c r="IK434" s="47"/>
      <c r="IL434" s="47"/>
      <c r="IM434" s="47"/>
      <c r="IN434" s="47"/>
      <c r="IO434" s="47"/>
      <c r="IP434" s="47"/>
      <c r="IQ434" s="47"/>
      <c r="IR434" s="47"/>
      <c r="IS434" s="47"/>
    </row>
    <row r="435" s="48" customFormat="1" customHeight="1" spans="1:253">
      <c r="A435" s="11" t="s">
        <v>1875</v>
      </c>
      <c r="B435" s="16" t="s">
        <v>380</v>
      </c>
      <c r="C435" s="16" t="s">
        <v>1550</v>
      </c>
      <c r="D435" s="16" t="s">
        <v>3679</v>
      </c>
      <c r="E435" s="16" t="s">
        <v>3680</v>
      </c>
      <c r="F435" s="12" t="str">
        <f t="shared" si="6"/>
        <v>3501021953****046562</v>
      </c>
      <c r="G435" s="50" t="s">
        <v>823</v>
      </c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  <c r="HN435" s="47"/>
      <c r="HO435" s="47"/>
      <c r="HP435" s="47"/>
      <c r="HQ435" s="47"/>
      <c r="HR435" s="47"/>
      <c r="HS435" s="47"/>
      <c r="HT435" s="47"/>
      <c r="HU435" s="47"/>
      <c r="HV435" s="47"/>
      <c r="HW435" s="47"/>
      <c r="HX435" s="47"/>
      <c r="HY435" s="47"/>
      <c r="HZ435" s="47"/>
      <c r="IA435" s="47"/>
      <c r="IB435" s="47"/>
      <c r="IC435" s="47"/>
      <c r="ID435" s="47"/>
      <c r="IE435" s="47"/>
      <c r="IF435" s="47"/>
      <c r="IG435" s="47"/>
      <c r="IH435" s="47"/>
      <c r="II435" s="47"/>
      <c r="IJ435" s="47"/>
      <c r="IK435" s="47"/>
      <c r="IL435" s="47"/>
      <c r="IM435" s="47"/>
      <c r="IN435" s="47"/>
      <c r="IO435" s="47"/>
      <c r="IP435" s="47"/>
      <c r="IQ435" s="47"/>
      <c r="IR435" s="47"/>
      <c r="IS435" s="47"/>
    </row>
    <row r="436" s="48" customFormat="1" customHeight="1" spans="1:253">
      <c r="A436" s="11" t="s">
        <v>1878</v>
      </c>
      <c r="B436" s="16" t="s">
        <v>380</v>
      </c>
      <c r="C436" s="16" t="s">
        <v>1550</v>
      </c>
      <c r="D436" s="16" t="s">
        <v>3681</v>
      </c>
      <c r="E436" s="16" t="s">
        <v>3682</v>
      </c>
      <c r="F436" s="12" t="str">
        <f t="shared" si="6"/>
        <v>3501021940****035142</v>
      </c>
      <c r="G436" s="50" t="s">
        <v>823</v>
      </c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  <c r="HN436" s="47"/>
      <c r="HO436" s="47"/>
      <c r="HP436" s="47"/>
      <c r="HQ436" s="47"/>
      <c r="HR436" s="47"/>
      <c r="HS436" s="47"/>
      <c r="HT436" s="47"/>
      <c r="HU436" s="47"/>
      <c r="HV436" s="47"/>
      <c r="HW436" s="47"/>
      <c r="HX436" s="47"/>
      <c r="HY436" s="47"/>
      <c r="HZ436" s="47"/>
      <c r="IA436" s="47"/>
      <c r="IB436" s="47"/>
      <c r="IC436" s="47"/>
      <c r="ID436" s="47"/>
      <c r="IE436" s="47"/>
      <c r="IF436" s="47"/>
      <c r="IG436" s="47"/>
      <c r="IH436" s="47"/>
      <c r="II436" s="47"/>
      <c r="IJ436" s="47"/>
      <c r="IK436" s="47"/>
      <c r="IL436" s="47"/>
      <c r="IM436" s="47"/>
      <c r="IN436" s="47"/>
      <c r="IO436" s="47"/>
      <c r="IP436" s="47"/>
      <c r="IQ436" s="47"/>
      <c r="IR436" s="47"/>
      <c r="IS436" s="47"/>
    </row>
    <row r="437" s="48" customFormat="1" customHeight="1" spans="1:253">
      <c r="A437" s="11" t="s">
        <v>1881</v>
      </c>
      <c r="B437" s="16" t="s">
        <v>380</v>
      </c>
      <c r="C437" s="16" t="s">
        <v>1550</v>
      </c>
      <c r="D437" s="24" t="s">
        <v>3683</v>
      </c>
      <c r="E437" s="24" t="s">
        <v>3684</v>
      </c>
      <c r="F437" s="12" t="str">
        <f t="shared" si="6"/>
        <v>3501022006****003753</v>
      </c>
      <c r="G437" s="50" t="s">
        <v>823</v>
      </c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  <c r="HN437" s="47"/>
      <c r="HO437" s="47"/>
      <c r="HP437" s="47"/>
      <c r="HQ437" s="47"/>
      <c r="HR437" s="47"/>
      <c r="HS437" s="47"/>
      <c r="HT437" s="47"/>
      <c r="HU437" s="47"/>
      <c r="HV437" s="47"/>
      <c r="HW437" s="47"/>
      <c r="HX437" s="47"/>
      <c r="HY437" s="47"/>
      <c r="HZ437" s="47"/>
      <c r="IA437" s="47"/>
      <c r="IB437" s="47"/>
      <c r="IC437" s="47"/>
      <c r="ID437" s="47"/>
      <c r="IE437" s="47"/>
      <c r="IF437" s="47"/>
      <c r="IG437" s="47"/>
      <c r="IH437" s="47"/>
      <c r="II437" s="47"/>
      <c r="IJ437" s="47"/>
      <c r="IK437" s="47"/>
      <c r="IL437" s="47"/>
      <c r="IM437" s="47"/>
      <c r="IN437" s="47"/>
      <c r="IO437" s="47"/>
      <c r="IP437" s="47"/>
      <c r="IQ437" s="47"/>
      <c r="IR437" s="47"/>
      <c r="IS437" s="47"/>
    </row>
    <row r="438" s="48" customFormat="1" customHeight="1" spans="1:253">
      <c r="A438" s="11" t="s">
        <v>1884</v>
      </c>
      <c r="B438" s="16" t="s">
        <v>380</v>
      </c>
      <c r="C438" s="16" t="s">
        <v>1550</v>
      </c>
      <c r="D438" s="24" t="s">
        <v>3685</v>
      </c>
      <c r="E438" s="24" t="s">
        <v>3686</v>
      </c>
      <c r="F438" s="12" t="str">
        <f t="shared" si="6"/>
        <v>3501021952****038722</v>
      </c>
      <c r="G438" s="50" t="s">
        <v>823</v>
      </c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  <c r="HN438" s="47"/>
      <c r="HO438" s="47"/>
      <c r="HP438" s="47"/>
      <c r="HQ438" s="47"/>
      <c r="HR438" s="47"/>
      <c r="HS438" s="47"/>
      <c r="HT438" s="47"/>
      <c r="HU438" s="47"/>
      <c r="HV438" s="47"/>
      <c r="HW438" s="47"/>
      <c r="HX438" s="47"/>
      <c r="HY438" s="47"/>
      <c r="HZ438" s="47"/>
      <c r="IA438" s="47"/>
      <c r="IB438" s="47"/>
      <c r="IC438" s="47"/>
      <c r="ID438" s="47"/>
      <c r="IE438" s="47"/>
      <c r="IF438" s="47"/>
      <c r="IG438" s="47"/>
      <c r="IH438" s="47"/>
      <c r="II438" s="47"/>
      <c r="IJ438" s="47"/>
      <c r="IK438" s="47"/>
      <c r="IL438" s="47"/>
      <c r="IM438" s="47"/>
      <c r="IN438" s="47"/>
      <c r="IO438" s="47"/>
      <c r="IP438" s="47"/>
      <c r="IQ438" s="47"/>
      <c r="IR438" s="47"/>
      <c r="IS438" s="47"/>
    </row>
    <row r="439" s="48" customFormat="1" customHeight="1" spans="1:253">
      <c r="A439" s="11" t="s">
        <v>1887</v>
      </c>
      <c r="B439" s="16" t="s">
        <v>380</v>
      </c>
      <c r="C439" s="16" t="s">
        <v>381</v>
      </c>
      <c r="D439" s="16" t="s">
        <v>3687</v>
      </c>
      <c r="E439" s="16" t="s">
        <v>3688</v>
      </c>
      <c r="F439" s="12" t="str">
        <f t="shared" si="6"/>
        <v>3501031964****031062B1</v>
      </c>
      <c r="G439" s="50" t="s">
        <v>823</v>
      </c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  <c r="HN439" s="47"/>
      <c r="HO439" s="47"/>
      <c r="HP439" s="47"/>
      <c r="HQ439" s="47"/>
      <c r="HR439" s="47"/>
      <c r="HS439" s="47"/>
      <c r="HT439" s="47"/>
      <c r="HU439" s="47"/>
      <c r="HV439" s="47"/>
      <c r="HW439" s="47"/>
      <c r="HX439" s="47"/>
      <c r="HY439" s="47"/>
      <c r="HZ439" s="47"/>
      <c r="IA439" s="47"/>
      <c r="IB439" s="47"/>
      <c r="IC439" s="47"/>
      <c r="ID439" s="47"/>
      <c r="IE439" s="47"/>
      <c r="IF439" s="47"/>
      <c r="IG439" s="47"/>
      <c r="IH439" s="47"/>
      <c r="II439" s="47"/>
      <c r="IJ439" s="47"/>
      <c r="IK439" s="47"/>
      <c r="IL439" s="47"/>
      <c r="IM439" s="47"/>
      <c r="IN439" s="47"/>
      <c r="IO439" s="47"/>
      <c r="IP439" s="47"/>
      <c r="IQ439" s="47"/>
      <c r="IR439" s="47"/>
      <c r="IS439" s="47"/>
    </row>
    <row r="440" s="48" customFormat="1" customHeight="1" spans="1:253">
      <c r="A440" s="11" t="s">
        <v>1890</v>
      </c>
      <c r="B440" s="16" t="s">
        <v>380</v>
      </c>
      <c r="C440" s="16" t="s">
        <v>381</v>
      </c>
      <c r="D440" s="16" t="s">
        <v>3689</v>
      </c>
      <c r="E440" s="16" t="s">
        <v>3690</v>
      </c>
      <c r="F440" s="12" t="str">
        <f t="shared" si="6"/>
        <v>3501021971****045962B1</v>
      </c>
      <c r="G440" s="50" t="s">
        <v>823</v>
      </c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  <c r="HN440" s="47"/>
      <c r="HO440" s="47"/>
      <c r="HP440" s="47"/>
      <c r="HQ440" s="47"/>
      <c r="HR440" s="47"/>
      <c r="HS440" s="47"/>
      <c r="HT440" s="47"/>
      <c r="HU440" s="47"/>
      <c r="HV440" s="47"/>
      <c r="HW440" s="47"/>
      <c r="HX440" s="47"/>
      <c r="HY440" s="47"/>
      <c r="HZ440" s="47"/>
      <c r="IA440" s="47"/>
      <c r="IB440" s="47"/>
      <c r="IC440" s="47"/>
      <c r="ID440" s="47"/>
      <c r="IE440" s="47"/>
      <c r="IF440" s="47"/>
      <c r="IG440" s="47"/>
      <c r="IH440" s="47"/>
      <c r="II440" s="47"/>
      <c r="IJ440" s="47"/>
      <c r="IK440" s="47"/>
      <c r="IL440" s="47"/>
      <c r="IM440" s="47"/>
      <c r="IN440" s="47"/>
      <c r="IO440" s="47"/>
      <c r="IP440" s="47"/>
      <c r="IQ440" s="47"/>
      <c r="IR440" s="47"/>
      <c r="IS440" s="47"/>
    </row>
    <row r="441" s="48" customFormat="1" customHeight="1" spans="1:253">
      <c r="A441" s="11" t="s">
        <v>1893</v>
      </c>
      <c r="B441" s="16" t="s">
        <v>380</v>
      </c>
      <c r="C441" s="16" t="s">
        <v>381</v>
      </c>
      <c r="D441" s="16" t="s">
        <v>3691</v>
      </c>
      <c r="E441" s="16" t="s">
        <v>3692</v>
      </c>
      <c r="F441" s="12" t="str">
        <f t="shared" si="6"/>
        <v>3501021978****321362</v>
      </c>
      <c r="G441" s="50" t="s">
        <v>823</v>
      </c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  <c r="HN441" s="47"/>
      <c r="HO441" s="47"/>
      <c r="HP441" s="47"/>
      <c r="HQ441" s="47"/>
      <c r="HR441" s="47"/>
      <c r="HS441" s="47"/>
      <c r="HT441" s="47"/>
      <c r="HU441" s="47"/>
      <c r="HV441" s="47"/>
      <c r="HW441" s="47"/>
      <c r="HX441" s="47"/>
      <c r="HY441" s="47"/>
      <c r="HZ441" s="47"/>
      <c r="IA441" s="47"/>
      <c r="IB441" s="47"/>
      <c r="IC441" s="47"/>
      <c r="ID441" s="47"/>
      <c r="IE441" s="47"/>
      <c r="IF441" s="47"/>
      <c r="IG441" s="47"/>
      <c r="IH441" s="47"/>
      <c r="II441" s="47"/>
      <c r="IJ441" s="47"/>
      <c r="IK441" s="47"/>
      <c r="IL441" s="47"/>
      <c r="IM441" s="47"/>
      <c r="IN441" s="47"/>
      <c r="IO441" s="47"/>
      <c r="IP441" s="47"/>
      <c r="IQ441" s="47"/>
      <c r="IR441" s="47"/>
      <c r="IS441" s="47"/>
    </row>
    <row r="442" s="48" customFormat="1" customHeight="1" spans="1:253">
      <c r="A442" s="11" t="s">
        <v>1896</v>
      </c>
      <c r="B442" s="16" t="s">
        <v>380</v>
      </c>
      <c r="C442" s="16" t="s">
        <v>381</v>
      </c>
      <c r="D442" s="16" t="s">
        <v>3693</v>
      </c>
      <c r="E442" s="16" t="s">
        <v>3694</v>
      </c>
      <c r="F442" s="12" t="str">
        <f t="shared" si="6"/>
        <v>3501021985****197X52</v>
      </c>
      <c r="G442" s="50" t="s">
        <v>823</v>
      </c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  <c r="HN442" s="47"/>
      <c r="HO442" s="47"/>
      <c r="HP442" s="47"/>
      <c r="HQ442" s="47"/>
      <c r="HR442" s="47"/>
      <c r="HS442" s="47"/>
      <c r="HT442" s="47"/>
      <c r="HU442" s="47"/>
      <c r="HV442" s="47"/>
      <c r="HW442" s="47"/>
      <c r="HX442" s="47"/>
      <c r="HY442" s="47"/>
      <c r="HZ442" s="47"/>
      <c r="IA442" s="47"/>
      <c r="IB442" s="47"/>
      <c r="IC442" s="47"/>
      <c r="ID442" s="47"/>
      <c r="IE442" s="47"/>
      <c r="IF442" s="47"/>
      <c r="IG442" s="47"/>
      <c r="IH442" s="47"/>
      <c r="II442" s="47"/>
      <c r="IJ442" s="47"/>
      <c r="IK442" s="47"/>
      <c r="IL442" s="47"/>
      <c r="IM442" s="47"/>
      <c r="IN442" s="47"/>
      <c r="IO442" s="47"/>
      <c r="IP442" s="47"/>
      <c r="IQ442" s="47"/>
      <c r="IR442" s="47"/>
      <c r="IS442" s="47"/>
    </row>
    <row r="443" s="48" customFormat="1" customHeight="1" spans="1:253">
      <c r="A443" s="11" t="s">
        <v>1899</v>
      </c>
      <c r="B443" s="16" t="s">
        <v>380</v>
      </c>
      <c r="C443" s="16" t="s">
        <v>381</v>
      </c>
      <c r="D443" s="16" t="s">
        <v>3695</v>
      </c>
      <c r="E443" s="16" t="s">
        <v>3696</v>
      </c>
      <c r="F443" s="12" t="str">
        <f t="shared" si="6"/>
        <v>3501022013****010152</v>
      </c>
      <c r="G443" s="50" t="s">
        <v>823</v>
      </c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  <c r="HN443" s="47"/>
      <c r="HO443" s="47"/>
      <c r="HP443" s="47"/>
      <c r="HQ443" s="47"/>
      <c r="HR443" s="47"/>
      <c r="HS443" s="47"/>
      <c r="HT443" s="47"/>
      <c r="HU443" s="47"/>
      <c r="HV443" s="47"/>
      <c r="HW443" s="47"/>
      <c r="HX443" s="47"/>
      <c r="HY443" s="47"/>
      <c r="HZ443" s="47"/>
      <c r="IA443" s="47"/>
      <c r="IB443" s="47"/>
      <c r="IC443" s="47"/>
      <c r="ID443" s="47"/>
      <c r="IE443" s="47"/>
      <c r="IF443" s="47"/>
      <c r="IG443" s="47"/>
      <c r="IH443" s="47"/>
      <c r="II443" s="47"/>
      <c r="IJ443" s="47"/>
      <c r="IK443" s="47"/>
      <c r="IL443" s="47"/>
      <c r="IM443" s="47"/>
      <c r="IN443" s="47"/>
      <c r="IO443" s="47"/>
      <c r="IP443" s="47"/>
      <c r="IQ443" s="47"/>
      <c r="IR443" s="47"/>
      <c r="IS443" s="47"/>
    </row>
    <row r="444" s="48" customFormat="1" customHeight="1" spans="1:253">
      <c r="A444" s="11" t="s">
        <v>1902</v>
      </c>
      <c r="B444" s="16" t="s">
        <v>380</v>
      </c>
      <c r="C444" s="16" t="s">
        <v>381</v>
      </c>
      <c r="D444" s="16" t="s">
        <v>3697</v>
      </c>
      <c r="E444" s="16" t="s">
        <v>3698</v>
      </c>
      <c r="F444" s="12" t="str">
        <f t="shared" si="6"/>
        <v>3501021977****092442</v>
      </c>
      <c r="G444" s="50" t="s">
        <v>823</v>
      </c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  <c r="HN444" s="47"/>
      <c r="HO444" s="47"/>
      <c r="HP444" s="47"/>
      <c r="HQ444" s="47"/>
      <c r="HR444" s="47"/>
      <c r="HS444" s="47"/>
      <c r="HT444" s="47"/>
      <c r="HU444" s="47"/>
      <c r="HV444" s="47"/>
      <c r="HW444" s="47"/>
      <c r="HX444" s="47"/>
      <c r="HY444" s="47"/>
      <c r="HZ444" s="47"/>
      <c r="IA444" s="47"/>
      <c r="IB444" s="47"/>
      <c r="IC444" s="47"/>
      <c r="ID444" s="47"/>
      <c r="IE444" s="47"/>
      <c r="IF444" s="47"/>
      <c r="IG444" s="47"/>
      <c r="IH444" s="47"/>
      <c r="II444" s="47"/>
      <c r="IJ444" s="47"/>
      <c r="IK444" s="47"/>
      <c r="IL444" s="47"/>
      <c r="IM444" s="47"/>
      <c r="IN444" s="47"/>
      <c r="IO444" s="47"/>
      <c r="IP444" s="47"/>
      <c r="IQ444" s="47"/>
      <c r="IR444" s="47"/>
      <c r="IS444" s="47"/>
    </row>
    <row r="445" s="48" customFormat="1" customHeight="1" spans="1:253">
      <c r="A445" s="11" t="s">
        <v>1905</v>
      </c>
      <c r="B445" s="16" t="s">
        <v>380</v>
      </c>
      <c r="C445" s="16" t="s">
        <v>381</v>
      </c>
      <c r="D445" s="16" t="s">
        <v>3699</v>
      </c>
      <c r="E445" s="16" t="s">
        <v>3700</v>
      </c>
      <c r="F445" s="12" t="str">
        <f t="shared" si="6"/>
        <v>3501021931****035972</v>
      </c>
      <c r="G445" s="50" t="s">
        <v>823</v>
      </c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  <c r="HN445" s="47"/>
      <c r="HO445" s="47"/>
      <c r="HP445" s="47"/>
      <c r="HQ445" s="47"/>
      <c r="HR445" s="47"/>
      <c r="HS445" s="47"/>
      <c r="HT445" s="47"/>
      <c r="HU445" s="47"/>
      <c r="HV445" s="47"/>
      <c r="HW445" s="47"/>
      <c r="HX445" s="47"/>
      <c r="HY445" s="47"/>
      <c r="HZ445" s="47"/>
      <c r="IA445" s="47"/>
      <c r="IB445" s="47"/>
      <c r="IC445" s="47"/>
      <c r="ID445" s="47"/>
      <c r="IE445" s="47"/>
      <c r="IF445" s="47"/>
      <c r="IG445" s="47"/>
      <c r="IH445" s="47"/>
      <c r="II445" s="47"/>
      <c r="IJ445" s="47"/>
      <c r="IK445" s="47"/>
      <c r="IL445" s="47"/>
      <c r="IM445" s="47"/>
      <c r="IN445" s="47"/>
      <c r="IO445" s="47"/>
      <c r="IP445" s="47"/>
      <c r="IQ445" s="47"/>
      <c r="IR445" s="47"/>
      <c r="IS445" s="47"/>
    </row>
    <row r="446" s="48" customFormat="1" customHeight="1" spans="1:253">
      <c r="A446" s="11" t="s">
        <v>1908</v>
      </c>
      <c r="B446" s="16" t="s">
        <v>380</v>
      </c>
      <c r="C446" s="16" t="s">
        <v>381</v>
      </c>
      <c r="D446" s="16" t="s">
        <v>3701</v>
      </c>
      <c r="E446" s="16" t="s">
        <v>3702</v>
      </c>
      <c r="F446" s="12" t="str">
        <f t="shared" si="6"/>
        <v>3501021957****041112</v>
      </c>
      <c r="G446" s="50" t="s">
        <v>823</v>
      </c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  <c r="HN446" s="47"/>
      <c r="HO446" s="47"/>
      <c r="HP446" s="47"/>
      <c r="HQ446" s="47"/>
      <c r="HR446" s="47"/>
      <c r="HS446" s="47"/>
      <c r="HT446" s="47"/>
      <c r="HU446" s="47"/>
      <c r="HV446" s="47"/>
      <c r="HW446" s="47"/>
      <c r="HX446" s="47"/>
      <c r="HY446" s="47"/>
      <c r="HZ446" s="47"/>
      <c r="IA446" s="47"/>
      <c r="IB446" s="47"/>
      <c r="IC446" s="47"/>
      <c r="ID446" s="47"/>
      <c r="IE446" s="47"/>
      <c r="IF446" s="47"/>
      <c r="IG446" s="47"/>
      <c r="IH446" s="47"/>
      <c r="II446" s="47"/>
      <c r="IJ446" s="47"/>
      <c r="IK446" s="47"/>
      <c r="IL446" s="47"/>
      <c r="IM446" s="47"/>
      <c r="IN446" s="47"/>
      <c r="IO446" s="47"/>
      <c r="IP446" s="47"/>
      <c r="IQ446" s="47"/>
      <c r="IR446" s="47"/>
      <c r="IS446" s="47"/>
    </row>
    <row r="447" s="48" customFormat="1" customHeight="1" spans="1:253">
      <c r="A447" s="11" t="s">
        <v>1911</v>
      </c>
      <c r="B447" s="16" t="s">
        <v>380</v>
      </c>
      <c r="C447" s="16" t="s">
        <v>381</v>
      </c>
      <c r="D447" s="16" t="s">
        <v>3703</v>
      </c>
      <c r="E447" s="16" t="s">
        <v>3704</v>
      </c>
      <c r="F447" s="12" t="str">
        <f t="shared" si="6"/>
        <v>3501021976****191562</v>
      </c>
      <c r="G447" s="50" t="s">
        <v>823</v>
      </c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  <c r="HN447" s="47"/>
      <c r="HO447" s="47"/>
      <c r="HP447" s="47"/>
      <c r="HQ447" s="47"/>
      <c r="HR447" s="47"/>
      <c r="HS447" s="47"/>
      <c r="HT447" s="47"/>
      <c r="HU447" s="47"/>
      <c r="HV447" s="47"/>
      <c r="HW447" s="47"/>
      <c r="HX447" s="47"/>
      <c r="HY447" s="47"/>
      <c r="HZ447" s="47"/>
      <c r="IA447" s="47"/>
      <c r="IB447" s="47"/>
      <c r="IC447" s="47"/>
      <c r="ID447" s="47"/>
      <c r="IE447" s="47"/>
      <c r="IF447" s="47"/>
      <c r="IG447" s="47"/>
      <c r="IH447" s="47"/>
      <c r="II447" s="47"/>
      <c r="IJ447" s="47"/>
      <c r="IK447" s="47"/>
      <c r="IL447" s="47"/>
      <c r="IM447" s="47"/>
      <c r="IN447" s="47"/>
      <c r="IO447" s="47"/>
      <c r="IP447" s="47"/>
      <c r="IQ447" s="47"/>
      <c r="IR447" s="47"/>
      <c r="IS447" s="47"/>
    </row>
    <row r="448" s="48" customFormat="1" customHeight="1" spans="1:253">
      <c r="A448" s="11" t="s">
        <v>1914</v>
      </c>
      <c r="B448" s="16" t="s">
        <v>380</v>
      </c>
      <c r="C448" s="16" t="s">
        <v>381</v>
      </c>
      <c r="D448" s="16" t="s">
        <v>3705</v>
      </c>
      <c r="E448" s="16" t="s">
        <v>3706</v>
      </c>
      <c r="F448" s="12" t="str">
        <f t="shared" si="6"/>
        <v>3501022000****163252</v>
      </c>
      <c r="G448" s="50" t="s">
        <v>823</v>
      </c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  <c r="HN448" s="47"/>
      <c r="HO448" s="47"/>
      <c r="HP448" s="47"/>
      <c r="HQ448" s="47"/>
      <c r="HR448" s="47"/>
      <c r="HS448" s="47"/>
      <c r="HT448" s="47"/>
      <c r="HU448" s="47"/>
      <c r="HV448" s="47"/>
      <c r="HW448" s="47"/>
      <c r="HX448" s="47"/>
      <c r="HY448" s="47"/>
      <c r="HZ448" s="47"/>
      <c r="IA448" s="47"/>
      <c r="IB448" s="47"/>
      <c r="IC448" s="47"/>
      <c r="ID448" s="47"/>
      <c r="IE448" s="47"/>
      <c r="IF448" s="47"/>
      <c r="IG448" s="47"/>
      <c r="IH448" s="47"/>
      <c r="II448" s="47"/>
      <c r="IJ448" s="47"/>
      <c r="IK448" s="47"/>
      <c r="IL448" s="47"/>
      <c r="IM448" s="47"/>
      <c r="IN448" s="47"/>
      <c r="IO448" s="47"/>
      <c r="IP448" s="47"/>
      <c r="IQ448" s="47"/>
      <c r="IR448" s="47"/>
      <c r="IS448" s="47"/>
    </row>
    <row r="449" s="48" customFormat="1" customHeight="1" spans="1:253">
      <c r="A449" s="11" t="s">
        <v>1917</v>
      </c>
      <c r="B449" s="16" t="s">
        <v>380</v>
      </c>
      <c r="C449" s="16" t="s">
        <v>381</v>
      </c>
      <c r="D449" s="16" t="s">
        <v>3707</v>
      </c>
      <c r="E449" s="16" t="s">
        <v>3708</v>
      </c>
      <c r="F449" s="12" t="str">
        <f t="shared" si="6"/>
        <v>3501021982****191512</v>
      </c>
      <c r="G449" s="50" t="s">
        <v>823</v>
      </c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  <c r="HN449" s="47"/>
      <c r="HO449" s="47"/>
      <c r="HP449" s="47"/>
      <c r="HQ449" s="47"/>
      <c r="HR449" s="47"/>
      <c r="HS449" s="47"/>
      <c r="HT449" s="47"/>
      <c r="HU449" s="47"/>
      <c r="HV449" s="47"/>
      <c r="HW449" s="47"/>
      <c r="HX449" s="47"/>
      <c r="HY449" s="47"/>
      <c r="HZ449" s="47"/>
      <c r="IA449" s="47"/>
      <c r="IB449" s="47"/>
      <c r="IC449" s="47"/>
      <c r="ID449" s="47"/>
      <c r="IE449" s="47"/>
      <c r="IF449" s="47"/>
      <c r="IG449" s="47"/>
      <c r="IH449" s="47"/>
      <c r="II449" s="47"/>
      <c r="IJ449" s="47"/>
      <c r="IK449" s="47"/>
      <c r="IL449" s="47"/>
      <c r="IM449" s="47"/>
      <c r="IN449" s="47"/>
      <c r="IO449" s="47"/>
      <c r="IP449" s="47"/>
      <c r="IQ449" s="47"/>
      <c r="IR449" s="47"/>
      <c r="IS449" s="47"/>
    </row>
    <row r="450" s="48" customFormat="1" customHeight="1" spans="1:253">
      <c r="A450" s="11" t="s">
        <v>1920</v>
      </c>
      <c r="B450" s="16" t="s">
        <v>380</v>
      </c>
      <c r="C450" s="16" t="s">
        <v>381</v>
      </c>
      <c r="D450" s="16" t="s">
        <v>3709</v>
      </c>
      <c r="E450" s="16" t="s">
        <v>3710</v>
      </c>
      <c r="F450" s="12" t="str">
        <f t="shared" si="6"/>
        <v>3501021983****191452</v>
      </c>
      <c r="G450" s="50" t="s">
        <v>823</v>
      </c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  <c r="HG450" s="47"/>
      <c r="HH450" s="47"/>
      <c r="HI450" s="47"/>
      <c r="HJ450" s="47"/>
      <c r="HK450" s="47"/>
      <c r="HL450" s="47"/>
      <c r="HM450" s="47"/>
      <c r="HN450" s="47"/>
      <c r="HO450" s="47"/>
      <c r="HP450" s="47"/>
      <c r="HQ450" s="47"/>
      <c r="HR450" s="47"/>
      <c r="HS450" s="47"/>
      <c r="HT450" s="47"/>
      <c r="HU450" s="47"/>
      <c r="HV450" s="47"/>
      <c r="HW450" s="47"/>
      <c r="HX450" s="47"/>
      <c r="HY450" s="47"/>
      <c r="HZ450" s="47"/>
      <c r="IA450" s="47"/>
      <c r="IB450" s="47"/>
      <c r="IC450" s="47"/>
      <c r="ID450" s="47"/>
      <c r="IE450" s="47"/>
      <c r="IF450" s="47"/>
      <c r="IG450" s="47"/>
      <c r="IH450" s="47"/>
      <c r="II450" s="47"/>
      <c r="IJ450" s="47"/>
      <c r="IK450" s="47"/>
      <c r="IL450" s="47"/>
      <c r="IM450" s="47"/>
      <c r="IN450" s="47"/>
      <c r="IO450" s="47"/>
      <c r="IP450" s="47"/>
      <c r="IQ450" s="47"/>
      <c r="IR450" s="47"/>
      <c r="IS450" s="47"/>
    </row>
    <row r="451" s="48" customFormat="1" customHeight="1" spans="1:253">
      <c r="A451" s="11" t="s">
        <v>1923</v>
      </c>
      <c r="B451" s="16" t="s">
        <v>380</v>
      </c>
      <c r="C451" s="16" t="s">
        <v>381</v>
      </c>
      <c r="D451" s="16" t="s">
        <v>3711</v>
      </c>
      <c r="E451" s="16" t="s">
        <v>3712</v>
      </c>
      <c r="F451" s="12" t="str">
        <f t="shared" si="6"/>
        <v>3501022003****157252</v>
      </c>
      <c r="G451" s="50" t="s">
        <v>823</v>
      </c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  <c r="HN451" s="47"/>
      <c r="HO451" s="47"/>
      <c r="HP451" s="47"/>
      <c r="HQ451" s="47"/>
      <c r="HR451" s="47"/>
      <c r="HS451" s="47"/>
      <c r="HT451" s="47"/>
      <c r="HU451" s="47"/>
      <c r="HV451" s="47"/>
      <c r="HW451" s="47"/>
      <c r="HX451" s="47"/>
      <c r="HY451" s="47"/>
      <c r="HZ451" s="47"/>
      <c r="IA451" s="47"/>
      <c r="IB451" s="47"/>
      <c r="IC451" s="47"/>
      <c r="ID451" s="47"/>
      <c r="IE451" s="47"/>
      <c r="IF451" s="47"/>
      <c r="IG451" s="47"/>
      <c r="IH451" s="47"/>
      <c r="II451" s="47"/>
      <c r="IJ451" s="47"/>
      <c r="IK451" s="47"/>
      <c r="IL451" s="47"/>
      <c r="IM451" s="47"/>
      <c r="IN451" s="47"/>
      <c r="IO451" s="47"/>
      <c r="IP451" s="47"/>
      <c r="IQ451" s="47"/>
      <c r="IR451" s="47"/>
      <c r="IS451" s="47"/>
    </row>
    <row r="452" s="48" customFormat="1" customHeight="1" spans="1:253">
      <c r="A452" s="11" t="s">
        <v>1926</v>
      </c>
      <c r="B452" s="16" t="s">
        <v>380</v>
      </c>
      <c r="C452" s="16" t="s">
        <v>381</v>
      </c>
      <c r="D452" s="16" t="s">
        <v>3713</v>
      </c>
      <c r="E452" s="16" t="s">
        <v>3714</v>
      </c>
      <c r="F452" s="12" t="str">
        <f t="shared" si="6"/>
        <v>3501021950****042862</v>
      </c>
      <c r="G452" s="50" t="s">
        <v>823</v>
      </c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  <c r="HN452" s="47"/>
      <c r="HO452" s="47"/>
      <c r="HP452" s="47"/>
      <c r="HQ452" s="47"/>
      <c r="HR452" s="47"/>
      <c r="HS452" s="47"/>
      <c r="HT452" s="47"/>
      <c r="HU452" s="47"/>
      <c r="HV452" s="47"/>
      <c r="HW452" s="47"/>
      <c r="HX452" s="47"/>
      <c r="HY452" s="47"/>
      <c r="HZ452" s="47"/>
      <c r="IA452" s="47"/>
      <c r="IB452" s="47"/>
      <c r="IC452" s="47"/>
      <c r="ID452" s="47"/>
      <c r="IE452" s="47"/>
      <c r="IF452" s="47"/>
      <c r="IG452" s="47"/>
      <c r="IH452" s="47"/>
      <c r="II452" s="47"/>
      <c r="IJ452" s="47"/>
      <c r="IK452" s="47"/>
      <c r="IL452" s="47"/>
      <c r="IM452" s="47"/>
      <c r="IN452" s="47"/>
      <c r="IO452" s="47"/>
      <c r="IP452" s="47"/>
      <c r="IQ452" s="47"/>
      <c r="IR452" s="47"/>
      <c r="IS452" s="47"/>
    </row>
    <row r="453" s="48" customFormat="1" customHeight="1" spans="1:253">
      <c r="A453" s="11" t="s">
        <v>1929</v>
      </c>
      <c r="B453" s="16" t="s">
        <v>380</v>
      </c>
      <c r="C453" s="16" t="s">
        <v>381</v>
      </c>
      <c r="D453" s="16" t="s">
        <v>3715</v>
      </c>
      <c r="E453" s="16" t="s">
        <v>3716</v>
      </c>
      <c r="F453" s="12" t="str">
        <f t="shared" si="6"/>
        <v>3501021962****033352</v>
      </c>
      <c r="G453" s="50" t="s">
        <v>823</v>
      </c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  <c r="HG453" s="47"/>
      <c r="HH453" s="47"/>
      <c r="HI453" s="47"/>
      <c r="HJ453" s="47"/>
      <c r="HK453" s="47"/>
      <c r="HL453" s="47"/>
      <c r="HM453" s="47"/>
      <c r="HN453" s="47"/>
      <c r="HO453" s="47"/>
      <c r="HP453" s="47"/>
      <c r="HQ453" s="47"/>
      <c r="HR453" s="47"/>
      <c r="HS453" s="47"/>
      <c r="HT453" s="47"/>
      <c r="HU453" s="47"/>
      <c r="HV453" s="47"/>
      <c r="HW453" s="47"/>
      <c r="HX453" s="47"/>
      <c r="HY453" s="47"/>
      <c r="HZ453" s="47"/>
      <c r="IA453" s="47"/>
      <c r="IB453" s="47"/>
      <c r="IC453" s="47"/>
      <c r="ID453" s="47"/>
      <c r="IE453" s="47"/>
      <c r="IF453" s="47"/>
      <c r="IG453" s="47"/>
      <c r="IH453" s="47"/>
      <c r="II453" s="47"/>
      <c r="IJ453" s="47"/>
      <c r="IK453" s="47"/>
      <c r="IL453" s="47"/>
      <c r="IM453" s="47"/>
      <c r="IN453" s="47"/>
      <c r="IO453" s="47"/>
      <c r="IP453" s="47"/>
      <c r="IQ453" s="47"/>
      <c r="IR453" s="47"/>
      <c r="IS453" s="47"/>
    </row>
    <row r="454" s="48" customFormat="1" customHeight="1" spans="1:253">
      <c r="A454" s="11" t="s">
        <v>1932</v>
      </c>
      <c r="B454" s="16" t="s">
        <v>380</v>
      </c>
      <c r="C454" s="16" t="s">
        <v>381</v>
      </c>
      <c r="D454" s="16" t="s">
        <v>3717</v>
      </c>
      <c r="E454" s="16" t="s">
        <v>3718</v>
      </c>
      <c r="F454" s="12" t="str">
        <f t="shared" si="6"/>
        <v>3501021964****034452</v>
      </c>
      <c r="G454" s="50" t="s">
        <v>823</v>
      </c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  <c r="HN454" s="47"/>
      <c r="HO454" s="47"/>
      <c r="HP454" s="47"/>
      <c r="HQ454" s="47"/>
      <c r="HR454" s="47"/>
      <c r="HS454" s="47"/>
      <c r="HT454" s="47"/>
      <c r="HU454" s="47"/>
      <c r="HV454" s="47"/>
      <c r="HW454" s="47"/>
      <c r="HX454" s="47"/>
      <c r="HY454" s="47"/>
      <c r="HZ454" s="47"/>
      <c r="IA454" s="47"/>
      <c r="IB454" s="47"/>
      <c r="IC454" s="47"/>
      <c r="ID454" s="47"/>
      <c r="IE454" s="47"/>
      <c r="IF454" s="47"/>
      <c r="IG454" s="47"/>
      <c r="IH454" s="47"/>
      <c r="II454" s="47"/>
      <c r="IJ454" s="47"/>
      <c r="IK454" s="47"/>
      <c r="IL454" s="47"/>
      <c r="IM454" s="47"/>
      <c r="IN454" s="47"/>
      <c r="IO454" s="47"/>
      <c r="IP454" s="47"/>
      <c r="IQ454" s="47"/>
      <c r="IR454" s="47"/>
      <c r="IS454" s="47"/>
    </row>
    <row r="455" s="48" customFormat="1" customHeight="1" spans="1:253">
      <c r="A455" s="11" t="s">
        <v>1935</v>
      </c>
      <c r="B455" s="16" t="s">
        <v>380</v>
      </c>
      <c r="C455" s="16" t="s">
        <v>381</v>
      </c>
      <c r="D455" s="16" t="s">
        <v>3719</v>
      </c>
      <c r="E455" s="16" t="s">
        <v>3720</v>
      </c>
      <c r="F455" s="12" t="str">
        <f t="shared" si="6"/>
        <v>3501041960****004012</v>
      </c>
      <c r="G455" s="50" t="s">
        <v>823</v>
      </c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  <c r="HG455" s="47"/>
      <c r="HH455" s="47"/>
      <c r="HI455" s="47"/>
      <c r="HJ455" s="47"/>
      <c r="HK455" s="47"/>
      <c r="HL455" s="47"/>
      <c r="HM455" s="47"/>
      <c r="HN455" s="47"/>
      <c r="HO455" s="47"/>
      <c r="HP455" s="47"/>
      <c r="HQ455" s="47"/>
      <c r="HR455" s="47"/>
      <c r="HS455" s="47"/>
      <c r="HT455" s="47"/>
      <c r="HU455" s="47"/>
      <c r="HV455" s="47"/>
      <c r="HW455" s="47"/>
      <c r="HX455" s="47"/>
      <c r="HY455" s="47"/>
      <c r="HZ455" s="47"/>
      <c r="IA455" s="47"/>
      <c r="IB455" s="47"/>
      <c r="IC455" s="47"/>
      <c r="ID455" s="47"/>
      <c r="IE455" s="47"/>
      <c r="IF455" s="47"/>
      <c r="IG455" s="47"/>
      <c r="IH455" s="47"/>
      <c r="II455" s="47"/>
      <c r="IJ455" s="47"/>
      <c r="IK455" s="47"/>
      <c r="IL455" s="47"/>
      <c r="IM455" s="47"/>
      <c r="IN455" s="47"/>
      <c r="IO455" s="47"/>
      <c r="IP455" s="47"/>
      <c r="IQ455" s="47"/>
      <c r="IR455" s="47"/>
      <c r="IS455" s="47"/>
    </row>
    <row r="456" s="48" customFormat="1" customHeight="1" spans="1:253">
      <c r="A456" s="11" t="s">
        <v>1938</v>
      </c>
      <c r="B456" s="16" t="s">
        <v>380</v>
      </c>
      <c r="C456" s="16" t="s">
        <v>381</v>
      </c>
      <c r="D456" s="16" t="s">
        <v>2680</v>
      </c>
      <c r="E456" s="16" t="s">
        <v>3721</v>
      </c>
      <c r="F456" s="12" t="str">
        <f t="shared" si="6"/>
        <v>3501021960****035062</v>
      </c>
      <c r="G456" s="50" t="s">
        <v>823</v>
      </c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  <c r="HG456" s="47"/>
      <c r="HH456" s="47"/>
      <c r="HI456" s="47"/>
      <c r="HJ456" s="47"/>
      <c r="HK456" s="47"/>
      <c r="HL456" s="47"/>
      <c r="HM456" s="47"/>
      <c r="HN456" s="47"/>
      <c r="HO456" s="47"/>
      <c r="HP456" s="47"/>
      <c r="HQ456" s="47"/>
      <c r="HR456" s="47"/>
      <c r="HS456" s="47"/>
      <c r="HT456" s="47"/>
      <c r="HU456" s="47"/>
      <c r="HV456" s="47"/>
      <c r="HW456" s="47"/>
      <c r="HX456" s="47"/>
      <c r="HY456" s="47"/>
      <c r="HZ456" s="47"/>
      <c r="IA456" s="47"/>
      <c r="IB456" s="47"/>
      <c r="IC456" s="47"/>
      <c r="ID456" s="47"/>
      <c r="IE456" s="47"/>
      <c r="IF456" s="47"/>
      <c r="IG456" s="47"/>
      <c r="IH456" s="47"/>
      <c r="II456" s="47"/>
      <c r="IJ456" s="47"/>
      <c r="IK456" s="47"/>
      <c r="IL456" s="47"/>
      <c r="IM456" s="47"/>
      <c r="IN456" s="47"/>
      <c r="IO456" s="47"/>
      <c r="IP456" s="47"/>
      <c r="IQ456" s="47"/>
      <c r="IR456" s="47"/>
      <c r="IS456" s="47"/>
    </row>
    <row r="457" s="48" customFormat="1" customHeight="1" spans="1:253">
      <c r="A457" s="11" t="s">
        <v>1941</v>
      </c>
      <c r="B457" s="16" t="s">
        <v>380</v>
      </c>
      <c r="C457" s="16" t="s">
        <v>381</v>
      </c>
      <c r="D457" s="16" t="s">
        <v>3722</v>
      </c>
      <c r="E457" s="16" t="s">
        <v>3723</v>
      </c>
      <c r="F457" s="12" t="str">
        <f t="shared" ref="F457:F520" si="7">REPLACE(E457,11,4,REPT("*",4))</f>
        <v>3501021951****040262</v>
      </c>
      <c r="G457" s="50" t="s">
        <v>823</v>
      </c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  <c r="HG457" s="47"/>
      <c r="HH457" s="47"/>
      <c r="HI457" s="47"/>
      <c r="HJ457" s="47"/>
      <c r="HK457" s="47"/>
      <c r="HL457" s="47"/>
      <c r="HM457" s="47"/>
      <c r="HN457" s="47"/>
      <c r="HO457" s="47"/>
      <c r="HP457" s="47"/>
      <c r="HQ457" s="47"/>
      <c r="HR457" s="47"/>
      <c r="HS457" s="47"/>
      <c r="HT457" s="47"/>
      <c r="HU457" s="47"/>
      <c r="HV457" s="47"/>
      <c r="HW457" s="47"/>
      <c r="HX457" s="47"/>
      <c r="HY457" s="47"/>
      <c r="HZ457" s="47"/>
      <c r="IA457" s="47"/>
      <c r="IB457" s="47"/>
      <c r="IC457" s="47"/>
      <c r="ID457" s="47"/>
      <c r="IE457" s="47"/>
      <c r="IF457" s="47"/>
      <c r="IG457" s="47"/>
      <c r="IH457" s="47"/>
      <c r="II457" s="47"/>
      <c r="IJ457" s="47"/>
      <c r="IK457" s="47"/>
      <c r="IL457" s="47"/>
      <c r="IM457" s="47"/>
      <c r="IN457" s="47"/>
      <c r="IO457" s="47"/>
      <c r="IP457" s="47"/>
      <c r="IQ457" s="47"/>
      <c r="IR457" s="47"/>
      <c r="IS457" s="47"/>
    </row>
    <row r="458" s="48" customFormat="1" customHeight="1" spans="1:253">
      <c r="A458" s="11" t="s">
        <v>1944</v>
      </c>
      <c r="B458" s="16" t="s">
        <v>380</v>
      </c>
      <c r="C458" s="16" t="s">
        <v>381</v>
      </c>
      <c r="D458" s="16" t="s">
        <v>3724</v>
      </c>
      <c r="E458" s="16" t="s">
        <v>3725</v>
      </c>
      <c r="F458" s="12" t="str">
        <f t="shared" si="7"/>
        <v>3501021987****191272</v>
      </c>
      <c r="G458" s="50" t="s">
        <v>823</v>
      </c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  <c r="HN458" s="47"/>
      <c r="HO458" s="47"/>
      <c r="HP458" s="47"/>
      <c r="HQ458" s="47"/>
      <c r="HR458" s="47"/>
      <c r="HS458" s="47"/>
      <c r="HT458" s="47"/>
      <c r="HU458" s="47"/>
      <c r="HV458" s="47"/>
      <c r="HW458" s="47"/>
      <c r="HX458" s="47"/>
      <c r="HY458" s="47"/>
      <c r="HZ458" s="47"/>
      <c r="IA458" s="47"/>
      <c r="IB458" s="47"/>
      <c r="IC458" s="47"/>
      <c r="ID458" s="47"/>
      <c r="IE458" s="47"/>
      <c r="IF458" s="47"/>
      <c r="IG458" s="47"/>
      <c r="IH458" s="47"/>
      <c r="II458" s="47"/>
      <c r="IJ458" s="47"/>
      <c r="IK458" s="47"/>
      <c r="IL458" s="47"/>
      <c r="IM458" s="47"/>
      <c r="IN458" s="47"/>
      <c r="IO458" s="47"/>
      <c r="IP458" s="47"/>
      <c r="IQ458" s="47"/>
      <c r="IR458" s="47"/>
      <c r="IS458" s="47"/>
    </row>
    <row r="459" s="48" customFormat="1" customHeight="1" spans="1:253">
      <c r="A459" s="11" t="s">
        <v>1947</v>
      </c>
      <c r="B459" s="16" t="s">
        <v>380</v>
      </c>
      <c r="C459" s="16" t="s">
        <v>381</v>
      </c>
      <c r="D459" s="16" t="s">
        <v>3726</v>
      </c>
      <c r="E459" s="16" t="s">
        <v>3727</v>
      </c>
      <c r="F459" s="12" t="str">
        <f t="shared" si="7"/>
        <v>3501022000****169512</v>
      </c>
      <c r="G459" s="50" t="s">
        <v>823</v>
      </c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  <c r="HN459" s="47"/>
      <c r="HO459" s="47"/>
      <c r="HP459" s="47"/>
      <c r="HQ459" s="47"/>
      <c r="HR459" s="47"/>
      <c r="HS459" s="47"/>
      <c r="HT459" s="47"/>
      <c r="HU459" s="47"/>
      <c r="HV459" s="47"/>
      <c r="HW459" s="47"/>
      <c r="HX459" s="47"/>
      <c r="HY459" s="47"/>
      <c r="HZ459" s="47"/>
      <c r="IA459" s="47"/>
      <c r="IB459" s="47"/>
      <c r="IC459" s="47"/>
      <c r="ID459" s="47"/>
      <c r="IE459" s="47"/>
      <c r="IF459" s="47"/>
      <c r="IG459" s="47"/>
      <c r="IH459" s="47"/>
      <c r="II459" s="47"/>
      <c r="IJ459" s="47"/>
      <c r="IK459" s="47"/>
      <c r="IL459" s="47"/>
      <c r="IM459" s="47"/>
      <c r="IN459" s="47"/>
      <c r="IO459" s="47"/>
      <c r="IP459" s="47"/>
      <c r="IQ459" s="47"/>
      <c r="IR459" s="47"/>
      <c r="IS459" s="47"/>
    </row>
    <row r="460" s="48" customFormat="1" customHeight="1" spans="1:253">
      <c r="A460" s="11" t="s">
        <v>1950</v>
      </c>
      <c r="B460" s="16" t="s">
        <v>380</v>
      </c>
      <c r="C460" s="16" t="s">
        <v>381</v>
      </c>
      <c r="D460" s="16" t="s">
        <v>3728</v>
      </c>
      <c r="E460" s="16" t="s">
        <v>3729</v>
      </c>
      <c r="F460" s="12" t="str">
        <f t="shared" si="7"/>
        <v>3501021966****042762</v>
      </c>
      <c r="G460" s="50" t="s">
        <v>823</v>
      </c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  <c r="HN460" s="47"/>
      <c r="HO460" s="47"/>
      <c r="HP460" s="47"/>
      <c r="HQ460" s="47"/>
      <c r="HR460" s="47"/>
      <c r="HS460" s="47"/>
      <c r="HT460" s="47"/>
      <c r="HU460" s="47"/>
      <c r="HV460" s="47"/>
      <c r="HW460" s="47"/>
      <c r="HX460" s="47"/>
      <c r="HY460" s="47"/>
      <c r="HZ460" s="47"/>
      <c r="IA460" s="47"/>
      <c r="IB460" s="47"/>
      <c r="IC460" s="47"/>
      <c r="ID460" s="47"/>
      <c r="IE460" s="47"/>
      <c r="IF460" s="47"/>
      <c r="IG460" s="47"/>
      <c r="IH460" s="47"/>
      <c r="II460" s="47"/>
      <c r="IJ460" s="47"/>
      <c r="IK460" s="47"/>
      <c r="IL460" s="47"/>
      <c r="IM460" s="47"/>
      <c r="IN460" s="47"/>
      <c r="IO460" s="47"/>
      <c r="IP460" s="47"/>
      <c r="IQ460" s="47"/>
      <c r="IR460" s="47"/>
      <c r="IS460" s="47"/>
    </row>
    <row r="461" s="48" customFormat="1" customHeight="1" spans="1:253">
      <c r="A461" s="11" t="s">
        <v>1953</v>
      </c>
      <c r="B461" s="16" t="s">
        <v>380</v>
      </c>
      <c r="C461" s="16" t="s">
        <v>381</v>
      </c>
      <c r="D461" s="16" t="s">
        <v>3730</v>
      </c>
      <c r="E461" s="16" t="s">
        <v>3731</v>
      </c>
      <c r="F461" s="12" t="str">
        <f t="shared" si="7"/>
        <v>3501021964****037762</v>
      </c>
      <c r="G461" s="50" t="s">
        <v>823</v>
      </c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  <c r="HN461" s="47"/>
      <c r="HO461" s="47"/>
      <c r="HP461" s="47"/>
      <c r="HQ461" s="47"/>
      <c r="HR461" s="47"/>
      <c r="HS461" s="47"/>
      <c r="HT461" s="47"/>
      <c r="HU461" s="47"/>
      <c r="HV461" s="47"/>
      <c r="HW461" s="47"/>
      <c r="HX461" s="47"/>
      <c r="HY461" s="47"/>
      <c r="HZ461" s="47"/>
      <c r="IA461" s="47"/>
      <c r="IB461" s="47"/>
      <c r="IC461" s="47"/>
      <c r="ID461" s="47"/>
      <c r="IE461" s="47"/>
      <c r="IF461" s="47"/>
      <c r="IG461" s="47"/>
      <c r="IH461" s="47"/>
      <c r="II461" s="47"/>
      <c r="IJ461" s="47"/>
      <c r="IK461" s="47"/>
      <c r="IL461" s="47"/>
      <c r="IM461" s="47"/>
      <c r="IN461" s="47"/>
      <c r="IO461" s="47"/>
      <c r="IP461" s="47"/>
      <c r="IQ461" s="47"/>
      <c r="IR461" s="47"/>
      <c r="IS461" s="47"/>
    </row>
    <row r="462" s="48" customFormat="1" customHeight="1" spans="1:253">
      <c r="A462" s="11" t="s">
        <v>1956</v>
      </c>
      <c r="B462" s="16" t="s">
        <v>380</v>
      </c>
      <c r="C462" s="16" t="s">
        <v>381</v>
      </c>
      <c r="D462" s="16" t="s">
        <v>3732</v>
      </c>
      <c r="E462" s="16" t="s">
        <v>3733</v>
      </c>
      <c r="F462" s="12" t="str">
        <f t="shared" si="7"/>
        <v>3501041968****002262</v>
      </c>
      <c r="G462" s="50" t="s">
        <v>823</v>
      </c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  <c r="HN462" s="47"/>
      <c r="HO462" s="47"/>
      <c r="HP462" s="47"/>
      <c r="HQ462" s="47"/>
      <c r="HR462" s="47"/>
      <c r="HS462" s="47"/>
      <c r="HT462" s="47"/>
      <c r="HU462" s="47"/>
      <c r="HV462" s="47"/>
      <c r="HW462" s="47"/>
      <c r="HX462" s="47"/>
      <c r="HY462" s="47"/>
      <c r="HZ462" s="47"/>
      <c r="IA462" s="47"/>
      <c r="IB462" s="47"/>
      <c r="IC462" s="47"/>
      <c r="ID462" s="47"/>
      <c r="IE462" s="47"/>
      <c r="IF462" s="47"/>
      <c r="IG462" s="47"/>
      <c r="IH462" s="47"/>
      <c r="II462" s="47"/>
      <c r="IJ462" s="47"/>
      <c r="IK462" s="47"/>
      <c r="IL462" s="47"/>
      <c r="IM462" s="47"/>
      <c r="IN462" s="47"/>
      <c r="IO462" s="47"/>
      <c r="IP462" s="47"/>
      <c r="IQ462" s="47"/>
      <c r="IR462" s="47"/>
      <c r="IS462" s="47"/>
    </row>
    <row r="463" s="48" customFormat="1" customHeight="1" spans="1:253">
      <c r="A463" s="11" t="s">
        <v>1959</v>
      </c>
      <c r="B463" s="16" t="s">
        <v>380</v>
      </c>
      <c r="C463" s="16" t="s">
        <v>381</v>
      </c>
      <c r="D463" s="16" t="s">
        <v>3734</v>
      </c>
      <c r="E463" s="16" t="s">
        <v>3735</v>
      </c>
      <c r="F463" s="12" t="str">
        <f t="shared" si="7"/>
        <v>3501021969****083162</v>
      </c>
      <c r="G463" s="50" t="s">
        <v>823</v>
      </c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  <c r="HN463" s="47"/>
      <c r="HO463" s="47"/>
      <c r="HP463" s="47"/>
      <c r="HQ463" s="47"/>
      <c r="HR463" s="47"/>
      <c r="HS463" s="47"/>
      <c r="HT463" s="47"/>
      <c r="HU463" s="47"/>
      <c r="HV463" s="47"/>
      <c r="HW463" s="47"/>
      <c r="HX463" s="47"/>
      <c r="HY463" s="47"/>
      <c r="HZ463" s="47"/>
      <c r="IA463" s="47"/>
      <c r="IB463" s="47"/>
      <c r="IC463" s="47"/>
      <c r="ID463" s="47"/>
      <c r="IE463" s="47"/>
      <c r="IF463" s="47"/>
      <c r="IG463" s="47"/>
      <c r="IH463" s="47"/>
      <c r="II463" s="47"/>
      <c r="IJ463" s="47"/>
      <c r="IK463" s="47"/>
      <c r="IL463" s="47"/>
      <c r="IM463" s="47"/>
      <c r="IN463" s="47"/>
      <c r="IO463" s="47"/>
      <c r="IP463" s="47"/>
      <c r="IQ463" s="47"/>
      <c r="IR463" s="47"/>
      <c r="IS463" s="47"/>
    </row>
    <row r="464" s="48" customFormat="1" customHeight="1" spans="1:253">
      <c r="A464" s="11" t="s">
        <v>1962</v>
      </c>
      <c r="B464" s="16" t="s">
        <v>380</v>
      </c>
      <c r="C464" s="16" t="s">
        <v>381</v>
      </c>
      <c r="D464" s="16" t="s">
        <v>3736</v>
      </c>
      <c r="E464" s="16" t="s">
        <v>3737</v>
      </c>
      <c r="F464" s="12" t="str">
        <f t="shared" si="7"/>
        <v>3501021951****038242</v>
      </c>
      <c r="G464" s="50" t="s">
        <v>823</v>
      </c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  <c r="HN464" s="47"/>
      <c r="HO464" s="47"/>
      <c r="HP464" s="47"/>
      <c r="HQ464" s="47"/>
      <c r="HR464" s="47"/>
      <c r="HS464" s="47"/>
      <c r="HT464" s="47"/>
      <c r="HU464" s="47"/>
      <c r="HV464" s="47"/>
      <c r="HW464" s="47"/>
      <c r="HX464" s="47"/>
      <c r="HY464" s="47"/>
      <c r="HZ464" s="47"/>
      <c r="IA464" s="47"/>
      <c r="IB464" s="47"/>
      <c r="IC464" s="47"/>
      <c r="ID464" s="47"/>
      <c r="IE464" s="47"/>
      <c r="IF464" s="47"/>
      <c r="IG464" s="47"/>
      <c r="IH464" s="47"/>
      <c r="II464" s="47"/>
      <c r="IJ464" s="47"/>
      <c r="IK464" s="47"/>
      <c r="IL464" s="47"/>
      <c r="IM464" s="47"/>
      <c r="IN464" s="47"/>
      <c r="IO464" s="47"/>
      <c r="IP464" s="47"/>
      <c r="IQ464" s="47"/>
      <c r="IR464" s="47"/>
      <c r="IS464" s="47"/>
    </row>
    <row r="465" s="48" customFormat="1" customHeight="1" spans="1:253">
      <c r="A465" s="11" t="s">
        <v>1965</v>
      </c>
      <c r="B465" s="16" t="s">
        <v>380</v>
      </c>
      <c r="C465" s="16" t="s">
        <v>381</v>
      </c>
      <c r="D465" s="16" t="s">
        <v>3738</v>
      </c>
      <c r="E465" s="16" t="s">
        <v>3739</v>
      </c>
      <c r="F465" s="12" t="str">
        <f t="shared" si="7"/>
        <v>3501021993****191852</v>
      </c>
      <c r="G465" s="50" t="s">
        <v>823</v>
      </c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  <c r="HN465" s="47"/>
      <c r="HO465" s="47"/>
      <c r="HP465" s="47"/>
      <c r="HQ465" s="47"/>
      <c r="HR465" s="47"/>
      <c r="HS465" s="47"/>
      <c r="HT465" s="47"/>
      <c r="HU465" s="47"/>
      <c r="HV465" s="47"/>
      <c r="HW465" s="47"/>
      <c r="HX465" s="47"/>
      <c r="HY465" s="47"/>
      <c r="HZ465" s="47"/>
      <c r="IA465" s="47"/>
      <c r="IB465" s="47"/>
      <c r="IC465" s="47"/>
      <c r="ID465" s="47"/>
      <c r="IE465" s="47"/>
      <c r="IF465" s="47"/>
      <c r="IG465" s="47"/>
      <c r="IH465" s="47"/>
      <c r="II465" s="47"/>
      <c r="IJ465" s="47"/>
      <c r="IK465" s="47"/>
      <c r="IL465" s="47"/>
      <c r="IM465" s="47"/>
      <c r="IN465" s="47"/>
      <c r="IO465" s="47"/>
      <c r="IP465" s="47"/>
      <c r="IQ465" s="47"/>
      <c r="IR465" s="47"/>
      <c r="IS465" s="47"/>
    </row>
    <row r="466" s="48" customFormat="1" customHeight="1" spans="1:253">
      <c r="A466" s="11" t="s">
        <v>1968</v>
      </c>
      <c r="B466" s="16" t="s">
        <v>380</v>
      </c>
      <c r="C466" s="16" t="s">
        <v>381</v>
      </c>
      <c r="D466" s="16" t="s">
        <v>3740</v>
      </c>
      <c r="E466" s="16" t="s">
        <v>3741</v>
      </c>
      <c r="F466" s="12" t="str">
        <f t="shared" si="7"/>
        <v>3501021937****032642</v>
      </c>
      <c r="G466" s="50" t="s">
        <v>823</v>
      </c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  <c r="HN466" s="47"/>
      <c r="HO466" s="47"/>
      <c r="HP466" s="47"/>
      <c r="HQ466" s="47"/>
      <c r="HR466" s="47"/>
      <c r="HS466" s="47"/>
      <c r="HT466" s="47"/>
      <c r="HU466" s="47"/>
      <c r="HV466" s="47"/>
      <c r="HW466" s="47"/>
      <c r="HX466" s="47"/>
      <c r="HY466" s="47"/>
      <c r="HZ466" s="47"/>
      <c r="IA466" s="47"/>
      <c r="IB466" s="47"/>
      <c r="IC466" s="47"/>
      <c r="ID466" s="47"/>
      <c r="IE466" s="47"/>
      <c r="IF466" s="47"/>
      <c r="IG466" s="47"/>
      <c r="IH466" s="47"/>
      <c r="II466" s="47"/>
      <c r="IJ466" s="47"/>
      <c r="IK466" s="47"/>
      <c r="IL466" s="47"/>
      <c r="IM466" s="47"/>
      <c r="IN466" s="47"/>
      <c r="IO466" s="47"/>
      <c r="IP466" s="47"/>
      <c r="IQ466" s="47"/>
      <c r="IR466" s="47"/>
      <c r="IS466" s="47"/>
    </row>
    <row r="467" s="48" customFormat="1" customHeight="1" spans="1:253">
      <c r="A467" s="11" t="s">
        <v>1971</v>
      </c>
      <c r="B467" s="16" t="s">
        <v>380</v>
      </c>
      <c r="C467" s="16" t="s">
        <v>381</v>
      </c>
      <c r="D467" s="16" t="s">
        <v>3742</v>
      </c>
      <c r="E467" s="16" t="s">
        <v>3743</v>
      </c>
      <c r="F467" s="12" t="str">
        <f t="shared" si="7"/>
        <v>3501022011****014752</v>
      </c>
      <c r="G467" s="50" t="s">
        <v>823</v>
      </c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  <c r="HG467" s="47"/>
      <c r="HH467" s="47"/>
      <c r="HI467" s="47"/>
      <c r="HJ467" s="47"/>
      <c r="HK467" s="47"/>
      <c r="HL467" s="47"/>
      <c r="HM467" s="47"/>
      <c r="HN467" s="47"/>
      <c r="HO467" s="47"/>
      <c r="HP467" s="47"/>
      <c r="HQ467" s="47"/>
      <c r="HR467" s="47"/>
      <c r="HS467" s="47"/>
      <c r="HT467" s="47"/>
      <c r="HU467" s="47"/>
      <c r="HV467" s="47"/>
      <c r="HW467" s="47"/>
      <c r="HX467" s="47"/>
      <c r="HY467" s="47"/>
      <c r="HZ467" s="47"/>
      <c r="IA467" s="47"/>
      <c r="IB467" s="47"/>
      <c r="IC467" s="47"/>
      <c r="ID467" s="47"/>
      <c r="IE467" s="47"/>
      <c r="IF467" s="47"/>
      <c r="IG467" s="47"/>
      <c r="IH467" s="47"/>
      <c r="II467" s="47"/>
      <c r="IJ467" s="47"/>
      <c r="IK467" s="47"/>
      <c r="IL467" s="47"/>
      <c r="IM467" s="47"/>
      <c r="IN467" s="47"/>
      <c r="IO467" s="47"/>
      <c r="IP467" s="47"/>
      <c r="IQ467" s="47"/>
      <c r="IR467" s="47"/>
      <c r="IS467" s="47"/>
    </row>
    <row r="468" s="48" customFormat="1" customHeight="1" spans="1:253">
      <c r="A468" s="11" t="s">
        <v>1974</v>
      </c>
      <c r="B468" s="16" t="s">
        <v>380</v>
      </c>
      <c r="C468" s="16" t="s">
        <v>381</v>
      </c>
      <c r="D468" s="77" t="s">
        <v>3744</v>
      </c>
      <c r="E468" s="78" t="s">
        <v>3745</v>
      </c>
      <c r="F468" s="12" t="str">
        <f t="shared" si="7"/>
        <v>3504281995****003942</v>
      </c>
      <c r="G468" s="50" t="s">
        <v>823</v>
      </c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  <c r="HN468" s="47"/>
      <c r="HO468" s="47"/>
      <c r="HP468" s="47"/>
      <c r="HQ468" s="47"/>
      <c r="HR468" s="47"/>
      <c r="HS468" s="47"/>
      <c r="HT468" s="47"/>
      <c r="HU468" s="47"/>
      <c r="HV468" s="47"/>
      <c r="HW468" s="47"/>
      <c r="HX468" s="47"/>
      <c r="HY468" s="47"/>
      <c r="HZ468" s="47"/>
      <c r="IA468" s="47"/>
      <c r="IB468" s="47"/>
      <c r="IC468" s="47"/>
      <c r="ID468" s="47"/>
      <c r="IE468" s="47"/>
      <c r="IF468" s="47"/>
      <c r="IG468" s="47"/>
      <c r="IH468" s="47"/>
      <c r="II468" s="47"/>
      <c r="IJ468" s="47"/>
      <c r="IK468" s="47"/>
      <c r="IL468" s="47"/>
      <c r="IM468" s="47"/>
      <c r="IN468" s="47"/>
      <c r="IO468" s="47"/>
      <c r="IP468" s="47"/>
      <c r="IQ468" s="47"/>
      <c r="IR468" s="47"/>
      <c r="IS468" s="47"/>
    </row>
    <row r="469" s="48" customFormat="1" customHeight="1" spans="1:253">
      <c r="A469" s="11" t="s">
        <v>1977</v>
      </c>
      <c r="B469" s="16" t="s">
        <v>380</v>
      </c>
      <c r="C469" s="16" t="s">
        <v>381</v>
      </c>
      <c r="D469" s="15" t="s">
        <v>3546</v>
      </c>
      <c r="E469" s="16" t="s">
        <v>3746</v>
      </c>
      <c r="F469" s="12" t="str">
        <f t="shared" si="7"/>
        <v>3501022005****013152</v>
      </c>
      <c r="G469" s="50" t="s">
        <v>823</v>
      </c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  <c r="HN469" s="47"/>
      <c r="HO469" s="47"/>
      <c r="HP469" s="47"/>
      <c r="HQ469" s="47"/>
      <c r="HR469" s="47"/>
      <c r="HS469" s="47"/>
      <c r="HT469" s="47"/>
      <c r="HU469" s="47"/>
      <c r="HV469" s="47"/>
      <c r="HW469" s="47"/>
      <c r="HX469" s="47"/>
      <c r="HY469" s="47"/>
      <c r="HZ469" s="47"/>
      <c r="IA469" s="47"/>
      <c r="IB469" s="47"/>
      <c r="IC469" s="47"/>
      <c r="ID469" s="47"/>
      <c r="IE469" s="47"/>
      <c r="IF469" s="47"/>
      <c r="IG469" s="47"/>
      <c r="IH469" s="47"/>
      <c r="II469" s="47"/>
      <c r="IJ469" s="47"/>
      <c r="IK469" s="47"/>
      <c r="IL469" s="47"/>
      <c r="IM469" s="47"/>
      <c r="IN469" s="47"/>
      <c r="IO469" s="47"/>
      <c r="IP469" s="47"/>
      <c r="IQ469" s="47"/>
      <c r="IR469" s="47"/>
      <c r="IS469" s="47"/>
    </row>
    <row r="470" s="48" customFormat="1" customHeight="1" spans="1:253">
      <c r="A470" s="11" t="s">
        <v>1980</v>
      </c>
      <c r="B470" s="16" t="s">
        <v>380</v>
      </c>
      <c r="C470" s="16" t="s">
        <v>381</v>
      </c>
      <c r="D470" s="15" t="s">
        <v>3747</v>
      </c>
      <c r="E470" s="15" t="s">
        <v>3748</v>
      </c>
      <c r="F470" s="12" t="str">
        <f t="shared" si="7"/>
        <v>3501021982****192262</v>
      </c>
      <c r="G470" s="50" t="s">
        <v>823</v>
      </c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  <c r="HN470" s="47"/>
      <c r="HO470" s="47"/>
      <c r="HP470" s="47"/>
      <c r="HQ470" s="47"/>
      <c r="HR470" s="47"/>
      <c r="HS470" s="47"/>
      <c r="HT470" s="47"/>
      <c r="HU470" s="47"/>
      <c r="HV470" s="47"/>
      <c r="HW470" s="47"/>
      <c r="HX470" s="47"/>
      <c r="HY470" s="47"/>
      <c r="HZ470" s="47"/>
      <c r="IA470" s="47"/>
      <c r="IB470" s="47"/>
      <c r="IC470" s="47"/>
      <c r="ID470" s="47"/>
      <c r="IE470" s="47"/>
      <c r="IF470" s="47"/>
      <c r="IG470" s="47"/>
      <c r="IH470" s="47"/>
      <c r="II470" s="47"/>
      <c r="IJ470" s="47"/>
      <c r="IK470" s="47"/>
      <c r="IL470" s="47"/>
      <c r="IM470" s="47"/>
      <c r="IN470" s="47"/>
      <c r="IO470" s="47"/>
      <c r="IP470" s="47"/>
      <c r="IQ470" s="47"/>
      <c r="IR470" s="47"/>
      <c r="IS470" s="47"/>
    </row>
    <row r="471" s="48" customFormat="1" customHeight="1" spans="1:253">
      <c r="A471" s="11" t="s">
        <v>1983</v>
      </c>
      <c r="B471" s="16" t="s">
        <v>380</v>
      </c>
      <c r="C471" s="16" t="s">
        <v>381</v>
      </c>
      <c r="D471" s="79" t="s">
        <v>3749</v>
      </c>
      <c r="E471" s="201" t="s">
        <v>3750</v>
      </c>
      <c r="F471" s="12" t="str">
        <f t="shared" si="7"/>
        <v>3501021952****031342</v>
      </c>
      <c r="G471" s="50" t="s">
        <v>823</v>
      </c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  <c r="HN471" s="47"/>
      <c r="HO471" s="47"/>
      <c r="HP471" s="47"/>
      <c r="HQ471" s="47"/>
      <c r="HR471" s="47"/>
      <c r="HS471" s="47"/>
      <c r="HT471" s="47"/>
      <c r="HU471" s="47"/>
      <c r="HV471" s="47"/>
      <c r="HW471" s="47"/>
      <c r="HX471" s="47"/>
      <c r="HY471" s="47"/>
      <c r="HZ471" s="47"/>
      <c r="IA471" s="47"/>
      <c r="IB471" s="47"/>
      <c r="IC471" s="47"/>
      <c r="ID471" s="47"/>
      <c r="IE471" s="47"/>
      <c r="IF471" s="47"/>
      <c r="IG471" s="47"/>
      <c r="IH471" s="47"/>
      <c r="II471" s="47"/>
      <c r="IJ471" s="47"/>
      <c r="IK471" s="47"/>
      <c r="IL471" s="47"/>
      <c r="IM471" s="47"/>
      <c r="IN471" s="47"/>
      <c r="IO471" s="47"/>
      <c r="IP471" s="47"/>
      <c r="IQ471" s="47"/>
      <c r="IR471" s="47"/>
      <c r="IS471" s="47"/>
    </row>
    <row r="472" s="48" customFormat="1" customHeight="1" spans="1:253">
      <c r="A472" s="11" t="s">
        <v>1986</v>
      </c>
      <c r="B472" s="16" t="s">
        <v>380</v>
      </c>
      <c r="C472" s="16" t="s">
        <v>381</v>
      </c>
      <c r="D472" s="33" t="s">
        <v>3751</v>
      </c>
      <c r="E472" s="33" t="s">
        <v>3752</v>
      </c>
      <c r="F472" s="12" t="str">
        <f t="shared" si="7"/>
        <v>3501021986****194062</v>
      </c>
      <c r="G472" s="50" t="s">
        <v>823</v>
      </c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  <c r="HN472" s="47"/>
      <c r="HO472" s="47"/>
      <c r="HP472" s="47"/>
      <c r="HQ472" s="47"/>
      <c r="HR472" s="47"/>
      <c r="HS472" s="47"/>
      <c r="HT472" s="47"/>
      <c r="HU472" s="47"/>
      <c r="HV472" s="47"/>
      <c r="HW472" s="47"/>
      <c r="HX472" s="47"/>
      <c r="HY472" s="47"/>
      <c r="HZ472" s="47"/>
      <c r="IA472" s="47"/>
      <c r="IB472" s="47"/>
      <c r="IC472" s="47"/>
      <c r="ID472" s="47"/>
      <c r="IE472" s="47"/>
      <c r="IF472" s="47"/>
      <c r="IG472" s="47"/>
      <c r="IH472" s="47"/>
      <c r="II472" s="47"/>
      <c r="IJ472" s="47"/>
      <c r="IK472" s="47"/>
      <c r="IL472" s="47"/>
      <c r="IM472" s="47"/>
      <c r="IN472" s="47"/>
      <c r="IO472" s="47"/>
      <c r="IP472" s="47"/>
      <c r="IQ472" s="47"/>
      <c r="IR472" s="47"/>
      <c r="IS472" s="47"/>
    </row>
    <row r="473" s="48" customFormat="1" customHeight="1" spans="1:253">
      <c r="A473" s="11" t="s">
        <v>1989</v>
      </c>
      <c r="B473" s="16" t="s">
        <v>380</v>
      </c>
      <c r="C473" s="16" t="s">
        <v>381</v>
      </c>
      <c r="D473" s="80" t="s">
        <v>3753</v>
      </c>
      <c r="E473" s="81" t="s">
        <v>3754</v>
      </c>
      <c r="F473" s="12" t="str">
        <f t="shared" si="7"/>
        <v>3501021965****192X62</v>
      </c>
      <c r="G473" s="50" t="s">
        <v>823</v>
      </c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  <c r="HN473" s="47"/>
      <c r="HO473" s="47"/>
      <c r="HP473" s="47"/>
      <c r="HQ473" s="47"/>
      <c r="HR473" s="47"/>
      <c r="HS473" s="47"/>
      <c r="HT473" s="47"/>
      <c r="HU473" s="47"/>
      <c r="HV473" s="47"/>
      <c r="HW473" s="47"/>
      <c r="HX473" s="47"/>
      <c r="HY473" s="47"/>
      <c r="HZ473" s="47"/>
      <c r="IA473" s="47"/>
      <c r="IB473" s="47"/>
      <c r="IC473" s="47"/>
      <c r="ID473" s="47"/>
      <c r="IE473" s="47"/>
      <c r="IF473" s="47"/>
      <c r="IG473" s="47"/>
      <c r="IH473" s="47"/>
      <c r="II473" s="47"/>
      <c r="IJ473" s="47"/>
      <c r="IK473" s="47"/>
      <c r="IL473" s="47"/>
      <c r="IM473" s="47"/>
      <c r="IN473" s="47"/>
      <c r="IO473" s="47"/>
      <c r="IP473" s="47"/>
      <c r="IQ473" s="47"/>
      <c r="IR473" s="47"/>
      <c r="IS473" s="47"/>
    </row>
    <row r="474" s="48" customFormat="1" customHeight="1" spans="1:253">
      <c r="A474" s="11" t="s">
        <v>1992</v>
      </c>
      <c r="B474" s="16" t="s">
        <v>380</v>
      </c>
      <c r="C474" s="16" t="s">
        <v>381</v>
      </c>
      <c r="D474" s="61" t="s">
        <v>3755</v>
      </c>
      <c r="E474" s="61" t="s">
        <v>3756</v>
      </c>
      <c r="F474" s="12" t="str">
        <f t="shared" si="7"/>
        <v>3501021955****032042</v>
      </c>
      <c r="G474" s="50" t="s">
        <v>823</v>
      </c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  <c r="HG474" s="47"/>
      <c r="HH474" s="47"/>
      <c r="HI474" s="47"/>
      <c r="HJ474" s="47"/>
      <c r="HK474" s="47"/>
      <c r="HL474" s="47"/>
      <c r="HM474" s="47"/>
      <c r="HN474" s="47"/>
      <c r="HO474" s="47"/>
      <c r="HP474" s="47"/>
      <c r="HQ474" s="47"/>
      <c r="HR474" s="47"/>
      <c r="HS474" s="47"/>
      <c r="HT474" s="47"/>
      <c r="HU474" s="47"/>
      <c r="HV474" s="47"/>
      <c r="HW474" s="47"/>
      <c r="HX474" s="47"/>
      <c r="HY474" s="47"/>
      <c r="HZ474" s="47"/>
      <c r="IA474" s="47"/>
      <c r="IB474" s="47"/>
      <c r="IC474" s="47"/>
      <c r="ID474" s="47"/>
      <c r="IE474" s="47"/>
      <c r="IF474" s="47"/>
      <c r="IG474" s="47"/>
      <c r="IH474" s="47"/>
      <c r="II474" s="47"/>
      <c r="IJ474" s="47"/>
      <c r="IK474" s="47"/>
      <c r="IL474" s="47"/>
      <c r="IM474" s="47"/>
      <c r="IN474" s="47"/>
      <c r="IO474" s="47"/>
      <c r="IP474" s="47"/>
      <c r="IQ474" s="47"/>
      <c r="IR474" s="47"/>
      <c r="IS474" s="47"/>
    </row>
    <row r="475" s="48" customFormat="1" customHeight="1" spans="1:253">
      <c r="A475" s="11" t="s">
        <v>1995</v>
      </c>
      <c r="B475" s="16" t="s">
        <v>380</v>
      </c>
      <c r="C475" s="16" t="s">
        <v>381</v>
      </c>
      <c r="D475" s="82" t="s">
        <v>3757</v>
      </c>
      <c r="E475" s="83" t="s">
        <v>3758</v>
      </c>
      <c r="F475" s="12" t="str">
        <f t="shared" si="7"/>
        <v>3624281937****211012</v>
      </c>
      <c r="G475" s="50" t="s">
        <v>823</v>
      </c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  <c r="HG475" s="47"/>
      <c r="HH475" s="47"/>
      <c r="HI475" s="47"/>
      <c r="HJ475" s="47"/>
      <c r="HK475" s="47"/>
      <c r="HL475" s="47"/>
      <c r="HM475" s="47"/>
      <c r="HN475" s="47"/>
      <c r="HO475" s="47"/>
      <c r="HP475" s="47"/>
      <c r="HQ475" s="47"/>
      <c r="HR475" s="47"/>
      <c r="HS475" s="47"/>
      <c r="HT475" s="47"/>
      <c r="HU475" s="47"/>
      <c r="HV475" s="47"/>
      <c r="HW475" s="47"/>
      <c r="HX475" s="47"/>
      <c r="HY475" s="47"/>
      <c r="HZ475" s="47"/>
      <c r="IA475" s="47"/>
      <c r="IB475" s="47"/>
      <c r="IC475" s="47"/>
      <c r="ID475" s="47"/>
      <c r="IE475" s="47"/>
      <c r="IF475" s="47"/>
      <c r="IG475" s="47"/>
      <c r="IH475" s="47"/>
      <c r="II475" s="47"/>
      <c r="IJ475" s="47"/>
      <c r="IK475" s="47"/>
      <c r="IL475" s="47"/>
      <c r="IM475" s="47"/>
      <c r="IN475" s="47"/>
      <c r="IO475" s="47"/>
      <c r="IP475" s="47"/>
      <c r="IQ475" s="47"/>
      <c r="IR475" s="47"/>
      <c r="IS475" s="47"/>
    </row>
    <row r="476" s="48" customFormat="1" customHeight="1" spans="1:253">
      <c r="A476" s="11" t="s">
        <v>1998</v>
      </c>
      <c r="B476" s="16" t="s">
        <v>380</v>
      </c>
      <c r="C476" s="16" t="s">
        <v>381</v>
      </c>
      <c r="D476" s="82" t="s">
        <v>3759</v>
      </c>
      <c r="E476" s="18" t="s">
        <v>3760</v>
      </c>
      <c r="F476" s="12" t="str">
        <f t="shared" si="7"/>
        <v>3501021971****033062</v>
      </c>
      <c r="G476" s="50" t="s">
        <v>823</v>
      </c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  <c r="HG476" s="47"/>
      <c r="HH476" s="47"/>
      <c r="HI476" s="47"/>
      <c r="HJ476" s="47"/>
      <c r="HK476" s="47"/>
      <c r="HL476" s="47"/>
      <c r="HM476" s="47"/>
      <c r="HN476" s="47"/>
      <c r="HO476" s="47"/>
      <c r="HP476" s="47"/>
      <c r="HQ476" s="47"/>
      <c r="HR476" s="47"/>
      <c r="HS476" s="47"/>
      <c r="HT476" s="47"/>
      <c r="HU476" s="47"/>
      <c r="HV476" s="47"/>
      <c r="HW476" s="47"/>
      <c r="HX476" s="47"/>
      <c r="HY476" s="47"/>
      <c r="HZ476" s="47"/>
      <c r="IA476" s="47"/>
      <c r="IB476" s="47"/>
      <c r="IC476" s="47"/>
      <c r="ID476" s="47"/>
      <c r="IE476" s="47"/>
      <c r="IF476" s="47"/>
      <c r="IG476" s="47"/>
      <c r="IH476" s="47"/>
      <c r="II476" s="47"/>
      <c r="IJ476" s="47"/>
      <c r="IK476" s="47"/>
      <c r="IL476" s="47"/>
      <c r="IM476" s="47"/>
      <c r="IN476" s="47"/>
      <c r="IO476" s="47"/>
      <c r="IP476" s="47"/>
      <c r="IQ476" s="47"/>
      <c r="IR476" s="47"/>
      <c r="IS476" s="47"/>
    </row>
    <row r="477" s="48" customFormat="1" customHeight="1" spans="1:253">
      <c r="A477" s="11" t="s">
        <v>2001</v>
      </c>
      <c r="B477" s="16" t="s">
        <v>380</v>
      </c>
      <c r="C477" s="16" t="s">
        <v>381</v>
      </c>
      <c r="D477" s="82" t="s">
        <v>3761</v>
      </c>
      <c r="E477" s="18" t="s">
        <v>3762</v>
      </c>
      <c r="F477" s="12" t="str">
        <f t="shared" si="7"/>
        <v>3501021996****451752</v>
      </c>
      <c r="G477" s="50" t="s">
        <v>823</v>
      </c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  <c r="HG477" s="47"/>
      <c r="HH477" s="47"/>
      <c r="HI477" s="47"/>
      <c r="HJ477" s="47"/>
      <c r="HK477" s="47"/>
      <c r="HL477" s="47"/>
      <c r="HM477" s="47"/>
      <c r="HN477" s="47"/>
      <c r="HO477" s="47"/>
      <c r="HP477" s="47"/>
      <c r="HQ477" s="47"/>
      <c r="HR477" s="47"/>
      <c r="HS477" s="47"/>
      <c r="HT477" s="47"/>
      <c r="HU477" s="47"/>
      <c r="HV477" s="47"/>
      <c r="HW477" s="47"/>
      <c r="HX477" s="47"/>
      <c r="HY477" s="47"/>
      <c r="HZ477" s="47"/>
      <c r="IA477" s="47"/>
      <c r="IB477" s="47"/>
      <c r="IC477" s="47"/>
      <c r="ID477" s="47"/>
      <c r="IE477" s="47"/>
      <c r="IF477" s="47"/>
      <c r="IG477" s="47"/>
      <c r="IH477" s="47"/>
      <c r="II477" s="47"/>
      <c r="IJ477" s="47"/>
      <c r="IK477" s="47"/>
      <c r="IL477" s="47"/>
      <c r="IM477" s="47"/>
      <c r="IN477" s="47"/>
      <c r="IO477" s="47"/>
      <c r="IP477" s="47"/>
      <c r="IQ477" s="47"/>
      <c r="IR477" s="47"/>
      <c r="IS477" s="47"/>
    </row>
    <row r="478" s="48" customFormat="1" customHeight="1" spans="1:253">
      <c r="A478" s="11" t="s">
        <v>2004</v>
      </c>
      <c r="B478" s="16" t="s">
        <v>380</v>
      </c>
      <c r="C478" s="16" t="s">
        <v>381</v>
      </c>
      <c r="D478" s="84" t="s">
        <v>3763</v>
      </c>
      <c r="E478" s="18" t="s">
        <v>3764</v>
      </c>
      <c r="F478" s="12" t="str">
        <f t="shared" si="7"/>
        <v>3501021978****193762</v>
      </c>
      <c r="G478" s="50" t="s">
        <v>823</v>
      </c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  <c r="HN478" s="47"/>
      <c r="HO478" s="47"/>
      <c r="HP478" s="47"/>
      <c r="HQ478" s="47"/>
      <c r="HR478" s="47"/>
      <c r="HS478" s="47"/>
      <c r="HT478" s="47"/>
      <c r="HU478" s="47"/>
      <c r="HV478" s="47"/>
      <c r="HW478" s="47"/>
      <c r="HX478" s="47"/>
      <c r="HY478" s="47"/>
      <c r="HZ478" s="47"/>
      <c r="IA478" s="47"/>
      <c r="IB478" s="47"/>
      <c r="IC478" s="47"/>
      <c r="ID478" s="47"/>
      <c r="IE478" s="47"/>
      <c r="IF478" s="47"/>
      <c r="IG478" s="47"/>
      <c r="IH478" s="47"/>
      <c r="II478" s="47"/>
      <c r="IJ478" s="47"/>
      <c r="IK478" s="47"/>
      <c r="IL478" s="47"/>
      <c r="IM478" s="47"/>
      <c r="IN478" s="47"/>
      <c r="IO478" s="47"/>
      <c r="IP478" s="47"/>
      <c r="IQ478" s="47"/>
      <c r="IR478" s="47"/>
      <c r="IS478" s="47"/>
    </row>
    <row r="479" s="48" customFormat="1" customHeight="1" spans="1:253">
      <c r="A479" s="11" t="s">
        <v>2007</v>
      </c>
      <c r="B479" s="16" t="s">
        <v>380</v>
      </c>
      <c r="C479" s="16" t="s">
        <v>381</v>
      </c>
      <c r="D479" s="80" t="s">
        <v>3765</v>
      </c>
      <c r="E479" s="18" t="s">
        <v>3766</v>
      </c>
      <c r="F479" s="12" t="str">
        <f t="shared" si="7"/>
        <v>3501021946****041042</v>
      </c>
      <c r="G479" s="50" t="s">
        <v>823</v>
      </c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  <c r="HG479" s="47"/>
      <c r="HH479" s="47"/>
      <c r="HI479" s="47"/>
      <c r="HJ479" s="47"/>
      <c r="HK479" s="47"/>
      <c r="HL479" s="47"/>
      <c r="HM479" s="47"/>
      <c r="HN479" s="47"/>
      <c r="HO479" s="47"/>
      <c r="HP479" s="47"/>
      <c r="HQ479" s="47"/>
      <c r="HR479" s="47"/>
      <c r="HS479" s="47"/>
      <c r="HT479" s="47"/>
      <c r="HU479" s="47"/>
      <c r="HV479" s="47"/>
      <c r="HW479" s="47"/>
      <c r="HX479" s="47"/>
      <c r="HY479" s="47"/>
      <c r="HZ479" s="47"/>
      <c r="IA479" s="47"/>
      <c r="IB479" s="47"/>
      <c r="IC479" s="47"/>
      <c r="ID479" s="47"/>
      <c r="IE479" s="47"/>
      <c r="IF479" s="47"/>
      <c r="IG479" s="47"/>
      <c r="IH479" s="47"/>
      <c r="II479" s="47"/>
      <c r="IJ479" s="47"/>
      <c r="IK479" s="47"/>
      <c r="IL479" s="47"/>
      <c r="IM479" s="47"/>
      <c r="IN479" s="47"/>
      <c r="IO479" s="47"/>
      <c r="IP479" s="47"/>
      <c r="IQ479" s="47"/>
      <c r="IR479" s="47"/>
      <c r="IS479" s="47"/>
    </row>
    <row r="480" s="48" customFormat="1" customHeight="1" spans="1:253">
      <c r="A480" s="11" t="s">
        <v>2010</v>
      </c>
      <c r="B480" s="16" t="s">
        <v>380</v>
      </c>
      <c r="C480" s="16" t="s">
        <v>381</v>
      </c>
      <c r="D480" s="80" t="s">
        <v>3767</v>
      </c>
      <c r="E480" s="18" t="s">
        <v>3768</v>
      </c>
      <c r="F480" s="12" t="str">
        <f t="shared" si="7"/>
        <v>3501021941****035342</v>
      </c>
      <c r="G480" s="50" t="s">
        <v>823</v>
      </c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  <c r="HG480" s="47"/>
      <c r="HH480" s="47"/>
      <c r="HI480" s="47"/>
      <c r="HJ480" s="47"/>
      <c r="HK480" s="47"/>
      <c r="HL480" s="47"/>
      <c r="HM480" s="47"/>
      <c r="HN480" s="47"/>
      <c r="HO480" s="47"/>
      <c r="HP480" s="47"/>
      <c r="HQ480" s="47"/>
      <c r="HR480" s="47"/>
      <c r="HS480" s="47"/>
      <c r="HT480" s="47"/>
      <c r="HU480" s="47"/>
      <c r="HV480" s="47"/>
      <c r="HW480" s="47"/>
      <c r="HX480" s="47"/>
      <c r="HY480" s="47"/>
      <c r="HZ480" s="47"/>
      <c r="IA480" s="47"/>
      <c r="IB480" s="47"/>
      <c r="IC480" s="47"/>
      <c r="ID480" s="47"/>
      <c r="IE480" s="47"/>
      <c r="IF480" s="47"/>
      <c r="IG480" s="47"/>
      <c r="IH480" s="47"/>
      <c r="II480" s="47"/>
      <c r="IJ480" s="47"/>
      <c r="IK480" s="47"/>
      <c r="IL480" s="47"/>
      <c r="IM480" s="47"/>
      <c r="IN480" s="47"/>
      <c r="IO480" s="47"/>
      <c r="IP480" s="47"/>
      <c r="IQ480" s="47"/>
      <c r="IR480" s="47"/>
      <c r="IS480" s="47"/>
    </row>
    <row r="481" s="48" customFormat="1" customHeight="1" spans="1:253">
      <c r="A481" s="11" t="s">
        <v>2013</v>
      </c>
      <c r="B481" s="20" t="s">
        <v>380</v>
      </c>
      <c r="C481" s="20" t="s">
        <v>409</v>
      </c>
      <c r="D481" s="20" t="s">
        <v>3769</v>
      </c>
      <c r="E481" s="20" t="s">
        <v>3770</v>
      </c>
      <c r="F481" s="12" t="str">
        <f t="shared" si="7"/>
        <v>3502112007****002242</v>
      </c>
      <c r="G481" s="50" t="s">
        <v>823</v>
      </c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  <c r="HN481" s="47"/>
      <c r="HO481" s="47"/>
      <c r="HP481" s="47"/>
      <c r="HQ481" s="47"/>
      <c r="HR481" s="47"/>
      <c r="HS481" s="47"/>
      <c r="HT481" s="47"/>
      <c r="HU481" s="47"/>
      <c r="HV481" s="47"/>
      <c r="HW481" s="47"/>
      <c r="HX481" s="47"/>
      <c r="HY481" s="47"/>
      <c r="HZ481" s="47"/>
      <c r="IA481" s="47"/>
      <c r="IB481" s="47"/>
      <c r="IC481" s="47"/>
      <c r="ID481" s="47"/>
      <c r="IE481" s="47"/>
      <c r="IF481" s="47"/>
      <c r="IG481" s="47"/>
      <c r="IH481" s="47"/>
      <c r="II481" s="47"/>
      <c r="IJ481" s="47"/>
      <c r="IK481" s="47"/>
      <c r="IL481" s="47"/>
      <c r="IM481" s="47"/>
      <c r="IN481" s="47"/>
      <c r="IO481" s="47"/>
      <c r="IP481" s="47"/>
      <c r="IQ481" s="47"/>
      <c r="IR481" s="47"/>
      <c r="IS481" s="47"/>
    </row>
    <row r="482" s="48" customFormat="1" customHeight="1" spans="1:253">
      <c r="A482" s="11" t="s">
        <v>2016</v>
      </c>
      <c r="B482" s="20" t="s">
        <v>380</v>
      </c>
      <c r="C482" s="20" t="s">
        <v>409</v>
      </c>
      <c r="D482" s="20" t="s">
        <v>3771</v>
      </c>
      <c r="E482" s="20" t="s">
        <v>3772</v>
      </c>
      <c r="F482" s="12" t="str">
        <f t="shared" si="7"/>
        <v>3501221951****101212</v>
      </c>
      <c r="G482" s="50" t="s">
        <v>823</v>
      </c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  <c r="HG482" s="47"/>
      <c r="HH482" s="47"/>
      <c r="HI482" s="47"/>
      <c r="HJ482" s="47"/>
      <c r="HK482" s="47"/>
      <c r="HL482" s="47"/>
      <c r="HM482" s="47"/>
      <c r="HN482" s="47"/>
      <c r="HO482" s="47"/>
      <c r="HP482" s="47"/>
      <c r="HQ482" s="47"/>
      <c r="HR482" s="47"/>
      <c r="HS482" s="47"/>
      <c r="HT482" s="47"/>
      <c r="HU482" s="47"/>
      <c r="HV482" s="47"/>
      <c r="HW482" s="47"/>
      <c r="HX482" s="47"/>
      <c r="HY482" s="47"/>
      <c r="HZ482" s="47"/>
      <c r="IA482" s="47"/>
      <c r="IB482" s="47"/>
      <c r="IC482" s="47"/>
      <c r="ID482" s="47"/>
      <c r="IE482" s="47"/>
      <c r="IF482" s="47"/>
      <c r="IG482" s="47"/>
      <c r="IH482" s="47"/>
      <c r="II482" s="47"/>
      <c r="IJ482" s="47"/>
      <c r="IK482" s="47"/>
      <c r="IL482" s="47"/>
      <c r="IM482" s="47"/>
      <c r="IN482" s="47"/>
      <c r="IO482" s="47"/>
      <c r="IP482" s="47"/>
      <c r="IQ482" s="47"/>
      <c r="IR482" s="47"/>
      <c r="IS482" s="47"/>
    </row>
    <row r="483" s="48" customFormat="1" customHeight="1" spans="1:253">
      <c r="A483" s="11" t="s">
        <v>2019</v>
      </c>
      <c r="B483" s="20" t="s">
        <v>380</v>
      </c>
      <c r="C483" s="20" t="s">
        <v>409</v>
      </c>
      <c r="D483" s="20" t="s">
        <v>3773</v>
      </c>
      <c r="E483" s="20" t="s">
        <v>3774</v>
      </c>
      <c r="F483" s="12" t="str">
        <f t="shared" si="7"/>
        <v>3504021978****001762</v>
      </c>
      <c r="G483" s="50" t="s">
        <v>823</v>
      </c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  <c r="HG483" s="47"/>
      <c r="HH483" s="47"/>
      <c r="HI483" s="47"/>
      <c r="HJ483" s="47"/>
      <c r="HK483" s="47"/>
      <c r="HL483" s="47"/>
      <c r="HM483" s="47"/>
      <c r="HN483" s="47"/>
      <c r="HO483" s="47"/>
      <c r="HP483" s="47"/>
      <c r="HQ483" s="47"/>
      <c r="HR483" s="47"/>
      <c r="HS483" s="47"/>
      <c r="HT483" s="47"/>
      <c r="HU483" s="47"/>
      <c r="HV483" s="47"/>
      <c r="HW483" s="47"/>
      <c r="HX483" s="47"/>
      <c r="HY483" s="47"/>
      <c r="HZ483" s="47"/>
      <c r="IA483" s="47"/>
      <c r="IB483" s="47"/>
      <c r="IC483" s="47"/>
      <c r="ID483" s="47"/>
      <c r="IE483" s="47"/>
      <c r="IF483" s="47"/>
      <c r="IG483" s="47"/>
      <c r="IH483" s="47"/>
      <c r="II483" s="47"/>
      <c r="IJ483" s="47"/>
      <c r="IK483" s="47"/>
      <c r="IL483" s="47"/>
      <c r="IM483" s="47"/>
      <c r="IN483" s="47"/>
      <c r="IO483" s="47"/>
      <c r="IP483" s="47"/>
      <c r="IQ483" s="47"/>
      <c r="IR483" s="47"/>
      <c r="IS483" s="47"/>
    </row>
    <row r="484" s="48" customFormat="1" customHeight="1" spans="1:253">
      <c r="A484" s="11" t="s">
        <v>2022</v>
      </c>
      <c r="B484" s="20" t="s">
        <v>380</v>
      </c>
      <c r="C484" s="20" t="s">
        <v>409</v>
      </c>
      <c r="D484" s="20" t="s">
        <v>3775</v>
      </c>
      <c r="E484" s="20" t="s">
        <v>3776</v>
      </c>
      <c r="F484" s="12" t="str">
        <f t="shared" si="7"/>
        <v>3501022008****004352</v>
      </c>
      <c r="G484" s="50" t="s">
        <v>823</v>
      </c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  <c r="HG484" s="47"/>
      <c r="HH484" s="47"/>
      <c r="HI484" s="47"/>
      <c r="HJ484" s="47"/>
      <c r="HK484" s="47"/>
      <c r="HL484" s="47"/>
      <c r="HM484" s="47"/>
      <c r="HN484" s="47"/>
      <c r="HO484" s="47"/>
      <c r="HP484" s="47"/>
      <c r="HQ484" s="47"/>
      <c r="HR484" s="47"/>
      <c r="HS484" s="47"/>
      <c r="HT484" s="47"/>
      <c r="HU484" s="47"/>
      <c r="HV484" s="47"/>
      <c r="HW484" s="47"/>
      <c r="HX484" s="47"/>
      <c r="HY484" s="47"/>
      <c r="HZ484" s="47"/>
      <c r="IA484" s="47"/>
      <c r="IB484" s="47"/>
      <c r="IC484" s="47"/>
      <c r="ID484" s="47"/>
      <c r="IE484" s="47"/>
      <c r="IF484" s="47"/>
      <c r="IG484" s="47"/>
      <c r="IH484" s="47"/>
      <c r="II484" s="47"/>
      <c r="IJ484" s="47"/>
      <c r="IK484" s="47"/>
      <c r="IL484" s="47"/>
      <c r="IM484" s="47"/>
      <c r="IN484" s="47"/>
      <c r="IO484" s="47"/>
      <c r="IP484" s="47"/>
      <c r="IQ484" s="47"/>
      <c r="IR484" s="47"/>
      <c r="IS484" s="47"/>
    </row>
    <row r="485" s="48" customFormat="1" customHeight="1" spans="1:253">
      <c r="A485" s="11" t="s">
        <v>2025</v>
      </c>
      <c r="B485" s="20" t="s">
        <v>380</v>
      </c>
      <c r="C485" s="20" t="s">
        <v>409</v>
      </c>
      <c r="D485" s="20" t="s">
        <v>3777</v>
      </c>
      <c r="E485" s="20" t="s">
        <v>3778</v>
      </c>
      <c r="F485" s="12" t="str">
        <f t="shared" si="7"/>
        <v>3501021953****034X62</v>
      </c>
      <c r="G485" s="50" t="s">
        <v>823</v>
      </c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  <c r="HG485" s="47"/>
      <c r="HH485" s="47"/>
      <c r="HI485" s="47"/>
      <c r="HJ485" s="47"/>
      <c r="HK485" s="47"/>
      <c r="HL485" s="47"/>
      <c r="HM485" s="47"/>
      <c r="HN485" s="47"/>
      <c r="HO485" s="47"/>
      <c r="HP485" s="47"/>
      <c r="HQ485" s="47"/>
      <c r="HR485" s="47"/>
      <c r="HS485" s="47"/>
      <c r="HT485" s="47"/>
      <c r="HU485" s="47"/>
      <c r="HV485" s="47"/>
      <c r="HW485" s="47"/>
      <c r="HX485" s="47"/>
      <c r="HY485" s="47"/>
      <c r="HZ485" s="47"/>
      <c r="IA485" s="47"/>
      <c r="IB485" s="47"/>
      <c r="IC485" s="47"/>
      <c r="ID485" s="47"/>
      <c r="IE485" s="47"/>
      <c r="IF485" s="47"/>
      <c r="IG485" s="47"/>
      <c r="IH485" s="47"/>
      <c r="II485" s="47"/>
      <c r="IJ485" s="47"/>
      <c r="IK485" s="47"/>
      <c r="IL485" s="47"/>
      <c r="IM485" s="47"/>
      <c r="IN485" s="47"/>
      <c r="IO485" s="47"/>
      <c r="IP485" s="47"/>
      <c r="IQ485" s="47"/>
      <c r="IR485" s="47"/>
      <c r="IS485" s="47"/>
    </row>
    <row r="486" s="48" customFormat="1" customHeight="1" spans="1:253">
      <c r="A486" s="11" t="s">
        <v>2028</v>
      </c>
      <c r="B486" s="20" t="s">
        <v>380</v>
      </c>
      <c r="C486" s="20" t="s">
        <v>409</v>
      </c>
      <c r="D486" s="20" t="s">
        <v>3779</v>
      </c>
      <c r="E486" s="20" t="s">
        <v>3780</v>
      </c>
      <c r="F486" s="12" t="str">
        <f t="shared" si="7"/>
        <v>3505821957****003262</v>
      </c>
      <c r="G486" s="50" t="s">
        <v>823</v>
      </c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  <c r="HG486" s="47"/>
      <c r="HH486" s="47"/>
      <c r="HI486" s="47"/>
      <c r="HJ486" s="47"/>
      <c r="HK486" s="47"/>
      <c r="HL486" s="47"/>
      <c r="HM486" s="47"/>
      <c r="HN486" s="47"/>
      <c r="HO486" s="47"/>
      <c r="HP486" s="47"/>
      <c r="HQ486" s="47"/>
      <c r="HR486" s="47"/>
      <c r="HS486" s="47"/>
      <c r="HT486" s="47"/>
      <c r="HU486" s="47"/>
      <c r="HV486" s="47"/>
      <c r="HW486" s="47"/>
      <c r="HX486" s="47"/>
      <c r="HY486" s="47"/>
      <c r="HZ486" s="47"/>
      <c r="IA486" s="47"/>
      <c r="IB486" s="47"/>
      <c r="IC486" s="47"/>
      <c r="ID486" s="47"/>
      <c r="IE486" s="47"/>
      <c r="IF486" s="47"/>
      <c r="IG486" s="47"/>
      <c r="IH486" s="47"/>
      <c r="II486" s="47"/>
      <c r="IJ486" s="47"/>
      <c r="IK486" s="47"/>
      <c r="IL486" s="47"/>
      <c r="IM486" s="47"/>
      <c r="IN486" s="47"/>
      <c r="IO486" s="47"/>
      <c r="IP486" s="47"/>
      <c r="IQ486" s="47"/>
      <c r="IR486" s="47"/>
      <c r="IS486" s="47"/>
    </row>
    <row r="487" s="48" customFormat="1" customHeight="1" spans="1:253">
      <c r="A487" s="11" t="s">
        <v>2031</v>
      </c>
      <c r="B487" s="20" t="s">
        <v>380</v>
      </c>
      <c r="C487" s="20" t="s">
        <v>409</v>
      </c>
      <c r="D487" s="20" t="s">
        <v>3781</v>
      </c>
      <c r="E487" s="20" t="s">
        <v>3782</v>
      </c>
      <c r="F487" s="12" t="str">
        <f t="shared" si="7"/>
        <v>3501021961****034112</v>
      </c>
      <c r="G487" s="50" t="s">
        <v>823</v>
      </c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  <c r="HG487" s="47"/>
      <c r="HH487" s="47"/>
      <c r="HI487" s="47"/>
      <c r="HJ487" s="47"/>
      <c r="HK487" s="47"/>
      <c r="HL487" s="47"/>
      <c r="HM487" s="47"/>
      <c r="HN487" s="47"/>
      <c r="HO487" s="47"/>
      <c r="HP487" s="47"/>
      <c r="HQ487" s="47"/>
      <c r="HR487" s="47"/>
      <c r="HS487" s="47"/>
      <c r="HT487" s="47"/>
      <c r="HU487" s="47"/>
      <c r="HV487" s="47"/>
      <c r="HW487" s="47"/>
      <c r="HX487" s="47"/>
      <c r="HY487" s="47"/>
      <c r="HZ487" s="47"/>
      <c r="IA487" s="47"/>
      <c r="IB487" s="47"/>
      <c r="IC487" s="47"/>
      <c r="ID487" s="47"/>
      <c r="IE487" s="47"/>
      <c r="IF487" s="47"/>
      <c r="IG487" s="47"/>
      <c r="IH487" s="47"/>
      <c r="II487" s="47"/>
      <c r="IJ487" s="47"/>
      <c r="IK487" s="47"/>
      <c r="IL487" s="47"/>
      <c r="IM487" s="47"/>
      <c r="IN487" s="47"/>
      <c r="IO487" s="47"/>
      <c r="IP487" s="47"/>
      <c r="IQ487" s="47"/>
      <c r="IR487" s="47"/>
      <c r="IS487" s="47"/>
    </row>
    <row r="488" s="48" customFormat="1" customHeight="1" spans="1:253">
      <c r="A488" s="11" t="s">
        <v>2034</v>
      </c>
      <c r="B488" s="20" t="s">
        <v>380</v>
      </c>
      <c r="C488" s="20" t="s">
        <v>409</v>
      </c>
      <c r="D488" s="20" t="s">
        <v>3783</v>
      </c>
      <c r="E488" s="20" t="s">
        <v>3784</v>
      </c>
      <c r="F488" s="12" t="str">
        <f t="shared" si="7"/>
        <v>3501021956****034962</v>
      </c>
      <c r="G488" s="50" t="s">
        <v>823</v>
      </c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  <c r="HG488" s="47"/>
      <c r="HH488" s="47"/>
      <c r="HI488" s="47"/>
      <c r="HJ488" s="47"/>
      <c r="HK488" s="47"/>
      <c r="HL488" s="47"/>
      <c r="HM488" s="47"/>
      <c r="HN488" s="47"/>
      <c r="HO488" s="47"/>
      <c r="HP488" s="47"/>
      <c r="HQ488" s="47"/>
      <c r="HR488" s="47"/>
      <c r="HS488" s="47"/>
      <c r="HT488" s="47"/>
      <c r="HU488" s="47"/>
      <c r="HV488" s="47"/>
      <c r="HW488" s="47"/>
      <c r="HX488" s="47"/>
      <c r="HY488" s="47"/>
      <c r="HZ488" s="47"/>
      <c r="IA488" s="47"/>
      <c r="IB488" s="47"/>
      <c r="IC488" s="47"/>
      <c r="ID488" s="47"/>
      <c r="IE488" s="47"/>
      <c r="IF488" s="47"/>
      <c r="IG488" s="47"/>
      <c r="IH488" s="47"/>
      <c r="II488" s="47"/>
      <c r="IJ488" s="47"/>
      <c r="IK488" s="47"/>
      <c r="IL488" s="47"/>
      <c r="IM488" s="47"/>
      <c r="IN488" s="47"/>
      <c r="IO488" s="47"/>
      <c r="IP488" s="47"/>
      <c r="IQ488" s="47"/>
      <c r="IR488" s="47"/>
      <c r="IS488" s="47"/>
    </row>
    <row r="489" s="48" customFormat="1" customHeight="1" spans="1:253">
      <c r="A489" s="11" t="s">
        <v>2036</v>
      </c>
      <c r="B489" s="20" t="s">
        <v>380</v>
      </c>
      <c r="C489" s="20" t="s">
        <v>409</v>
      </c>
      <c r="D489" s="20" t="s">
        <v>3785</v>
      </c>
      <c r="E489" s="20" t="s">
        <v>3786</v>
      </c>
      <c r="F489" s="12" t="str">
        <f t="shared" si="7"/>
        <v>3501021970****033572</v>
      </c>
      <c r="G489" s="50" t="s">
        <v>823</v>
      </c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  <c r="HG489" s="47"/>
      <c r="HH489" s="47"/>
      <c r="HI489" s="47"/>
      <c r="HJ489" s="47"/>
      <c r="HK489" s="47"/>
      <c r="HL489" s="47"/>
      <c r="HM489" s="47"/>
      <c r="HN489" s="47"/>
      <c r="HO489" s="47"/>
      <c r="HP489" s="47"/>
      <c r="HQ489" s="47"/>
      <c r="HR489" s="47"/>
      <c r="HS489" s="47"/>
      <c r="HT489" s="47"/>
      <c r="HU489" s="47"/>
      <c r="HV489" s="47"/>
      <c r="HW489" s="47"/>
      <c r="HX489" s="47"/>
      <c r="HY489" s="47"/>
      <c r="HZ489" s="47"/>
      <c r="IA489" s="47"/>
      <c r="IB489" s="47"/>
      <c r="IC489" s="47"/>
      <c r="ID489" s="47"/>
      <c r="IE489" s="47"/>
      <c r="IF489" s="47"/>
      <c r="IG489" s="47"/>
      <c r="IH489" s="47"/>
      <c r="II489" s="47"/>
      <c r="IJ489" s="47"/>
      <c r="IK489" s="47"/>
      <c r="IL489" s="47"/>
      <c r="IM489" s="47"/>
      <c r="IN489" s="47"/>
      <c r="IO489" s="47"/>
      <c r="IP489" s="47"/>
      <c r="IQ489" s="47"/>
      <c r="IR489" s="47"/>
      <c r="IS489" s="47"/>
    </row>
    <row r="490" s="48" customFormat="1" customHeight="1" spans="1:253">
      <c r="A490" s="11" t="s">
        <v>2039</v>
      </c>
      <c r="B490" s="20" t="s">
        <v>380</v>
      </c>
      <c r="C490" s="20" t="s">
        <v>409</v>
      </c>
      <c r="D490" s="20" t="s">
        <v>3787</v>
      </c>
      <c r="E490" s="20" t="s">
        <v>3788</v>
      </c>
      <c r="F490" s="12" t="str">
        <f t="shared" si="7"/>
        <v>3501021992****641952</v>
      </c>
      <c r="G490" s="50" t="s">
        <v>823</v>
      </c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  <c r="HG490" s="47"/>
      <c r="HH490" s="47"/>
      <c r="HI490" s="47"/>
      <c r="HJ490" s="47"/>
      <c r="HK490" s="47"/>
      <c r="HL490" s="47"/>
      <c r="HM490" s="47"/>
      <c r="HN490" s="47"/>
      <c r="HO490" s="47"/>
      <c r="HP490" s="47"/>
      <c r="HQ490" s="47"/>
      <c r="HR490" s="47"/>
      <c r="HS490" s="47"/>
      <c r="HT490" s="47"/>
      <c r="HU490" s="47"/>
      <c r="HV490" s="47"/>
      <c r="HW490" s="47"/>
      <c r="HX490" s="47"/>
      <c r="HY490" s="47"/>
      <c r="HZ490" s="47"/>
      <c r="IA490" s="47"/>
      <c r="IB490" s="47"/>
      <c r="IC490" s="47"/>
      <c r="ID490" s="47"/>
      <c r="IE490" s="47"/>
      <c r="IF490" s="47"/>
      <c r="IG490" s="47"/>
      <c r="IH490" s="47"/>
      <c r="II490" s="47"/>
      <c r="IJ490" s="47"/>
      <c r="IK490" s="47"/>
      <c r="IL490" s="47"/>
      <c r="IM490" s="47"/>
      <c r="IN490" s="47"/>
      <c r="IO490" s="47"/>
      <c r="IP490" s="47"/>
      <c r="IQ490" s="47"/>
      <c r="IR490" s="47"/>
      <c r="IS490" s="47"/>
    </row>
    <row r="491" s="48" customFormat="1" customHeight="1" spans="1:253">
      <c r="A491" s="11" t="s">
        <v>2042</v>
      </c>
      <c r="B491" s="20" t="s">
        <v>380</v>
      </c>
      <c r="C491" s="20" t="s">
        <v>409</v>
      </c>
      <c r="D491" s="20" t="s">
        <v>3789</v>
      </c>
      <c r="E491" s="20" t="s">
        <v>3790</v>
      </c>
      <c r="F491" s="12" t="str">
        <f t="shared" si="7"/>
        <v>3501021991****612112</v>
      </c>
      <c r="G491" s="50" t="s">
        <v>823</v>
      </c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  <c r="HG491" s="47"/>
      <c r="HH491" s="47"/>
      <c r="HI491" s="47"/>
      <c r="HJ491" s="47"/>
      <c r="HK491" s="47"/>
      <c r="HL491" s="47"/>
      <c r="HM491" s="47"/>
      <c r="HN491" s="47"/>
      <c r="HO491" s="47"/>
      <c r="HP491" s="47"/>
      <c r="HQ491" s="47"/>
      <c r="HR491" s="47"/>
      <c r="HS491" s="47"/>
      <c r="HT491" s="47"/>
      <c r="HU491" s="47"/>
      <c r="HV491" s="47"/>
      <c r="HW491" s="47"/>
      <c r="HX491" s="47"/>
      <c r="HY491" s="47"/>
      <c r="HZ491" s="47"/>
      <c r="IA491" s="47"/>
      <c r="IB491" s="47"/>
      <c r="IC491" s="47"/>
      <c r="ID491" s="47"/>
      <c r="IE491" s="47"/>
      <c r="IF491" s="47"/>
      <c r="IG491" s="47"/>
      <c r="IH491" s="47"/>
      <c r="II491" s="47"/>
      <c r="IJ491" s="47"/>
      <c r="IK491" s="47"/>
      <c r="IL491" s="47"/>
      <c r="IM491" s="47"/>
      <c r="IN491" s="47"/>
      <c r="IO491" s="47"/>
      <c r="IP491" s="47"/>
      <c r="IQ491" s="47"/>
      <c r="IR491" s="47"/>
      <c r="IS491" s="47"/>
    </row>
    <row r="492" s="48" customFormat="1" customHeight="1" spans="1:253">
      <c r="A492" s="11" t="s">
        <v>2045</v>
      </c>
      <c r="B492" s="20" t="s">
        <v>380</v>
      </c>
      <c r="C492" s="20" t="s">
        <v>409</v>
      </c>
      <c r="D492" s="20" t="s">
        <v>3791</v>
      </c>
      <c r="E492" s="20" t="s">
        <v>3792</v>
      </c>
      <c r="F492" s="12" t="str">
        <f t="shared" si="7"/>
        <v>3501021986****412772B1</v>
      </c>
      <c r="G492" s="50" t="s">
        <v>823</v>
      </c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  <c r="HG492" s="47"/>
      <c r="HH492" s="47"/>
      <c r="HI492" s="47"/>
      <c r="HJ492" s="47"/>
      <c r="HK492" s="47"/>
      <c r="HL492" s="47"/>
      <c r="HM492" s="47"/>
      <c r="HN492" s="47"/>
      <c r="HO492" s="47"/>
      <c r="HP492" s="47"/>
      <c r="HQ492" s="47"/>
      <c r="HR492" s="47"/>
      <c r="HS492" s="47"/>
      <c r="HT492" s="47"/>
      <c r="HU492" s="47"/>
      <c r="HV492" s="47"/>
      <c r="HW492" s="47"/>
      <c r="HX492" s="47"/>
      <c r="HY492" s="47"/>
      <c r="HZ492" s="47"/>
      <c r="IA492" s="47"/>
      <c r="IB492" s="47"/>
      <c r="IC492" s="47"/>
      <c r="ID492" s="47"/>
      <c r="IE492" s="47"/>
      <c r="IF492" s="47"/>
      <c r="IG492" s="47"/>
      <c r="IH492" s="47"/>
      <c r="II492" s="47"/>
      <c r="IJ492" s="47"/>
      <c r="IK492" s="47"/>
      <c r="IL492" s="47"/>
      <c r="IM492" s="47"/>
      <c r="IN492" s="47"/>
      <c r="IO492" s="47"/>
      <c r="IP492" s="47"/>
      <c r="IQ492" s="47"/>
      <c r="IR492" s="47"/>
      <c r="IS492" s="47"/>
    </row>
    <row r="493" s="48" customFormat="1" customHeight="1" spans="1:253">
      <c r="A493" s="11" t="s">
        <v>2048</v>
      </c>
      <c r="B493" s="20" t="s">
        <v>380</v>
      </c>
      <c r="C493" s="20" t="s">
        <v>409</v>
      </c>
      <c r="D493" s="85" t="s">
        <v>3793</v>
      </c>
      <c r="E493" s="193" t="s">
        <v>3794</v>
      </c>
      <c r="F493" s="12" t="str">
        <f t="shared" si="7"/>
        <v>3501022002****157652</v>
      </c>
      <c r="G493" s="50" t="s">
        <v>823</v>
      </c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  <c r="HG493" s="47"/>
      <c r="HH493" s="47"/>
      <c r="HI493" s="47"/>
      <c r="HJ493" s="47"/>
      <c r="HK493" s="47"/>
      <c r="HL493" s="47"/>
      <c r="HM493" s="47"/>
      <c r="HN493" s="47"/>
      <c r="HO493" s="47"/>
      <c r="HP493" s="47"/>
      <c r="HQ493" s="47"/>
      <c r="HR493" s="47"/>
      <c r="HS493" s="47"/>
      <c r="HT493" s="47"/>
      <c r="HU493" s="47"/>
      <c r="HV493" s="47"/>
      <c r="HW493" s="47"/>
      <c r="HX493" s="47"/>
      <c r="HY493" s="47"/>
      <c r="HZ493" s="47"/>
      <c r="IA493" s="47"/>
      <c r="IB493" s="47"/>
      <c r="IC493" s="47"/>
      <c r="ID493" s="47"/>
      <c r="IE493" s="47"/>
      <c r="IF493" s="47"/>
      <c r="IG493" s="47"/>
      <c r="IH493" s="47"/>
      <c r="II493" s="47"/>
      <c r="IJ493" s="47"/>
      <c r="IK493" s="47"/>
      <c r="IL493" s="47"/>
      <c r="IM493" s="47"/>
      <c r="IN493" s="47"/>
      <c r="IO493" s="47"/>
      <c r="IP493" s="47"/>
      <c r="IQ493" s="47"/>
      <c r="IR493" s="47"/>
      <c r="IS493" s="47"/>
    </row>
    <row r="494" s="48" customFormat="1" customHeight="1" spans="1:253">
      <c r="A494" s="11" t="s">
        <v>2051</v>
      </c>
      <c r="B494" s="15" t="s">
        <v>380</v>
      </c>
      <c r="C494" s="15" t="s">
        <v>1683</v>
      </c>
      <c r="D494" s="20" t="s">
        <v>3795</v>
      </c>
      <c r="E494" s="15" t="s">
        <v>3796</v>
      </c>
      <c r="F494" s="12" t="str">
        <f t="shared" si="7"/>
        <v>3501021989****194162</v>
      </c>
      <c r="G494" s="50" t="s">
        <v>823</v>
      </c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  <c r="HN494" s="47"/>
      <c r="HO494" s="47"/>
      <c r="HP494" s="47"/>
      <c r="HQ494" s="47"/>
      <c r="HR494" s="47"/>
      <c r="HS494" s="47"/>
      <c r="HT494" s="47"/>
      <c r="HU494" s="47"/>
      <c r="HV494" s="47"/>
      <c r="HW494" s="47"/>
      <c r="HX494" s="47"/>
      <c r="HY494" s="47"/>
      <c r="HZ494" s="47"/>
      <c r="IA494" s="47"/>
      <c r="IB494" s="47"/>
      <c r="IC494" s="47"/>
      <c r="ID494" s="47"/>
      <c r="IE494" s="47"/>
      <c r="IF494" s="47"/>
      <c r="IG494" s="47"/>
      <c r="IH494" s="47"/>
      <c r="II494" s="47"/>
      <c r="IJ494" s="47"/>
      <c r="IK494" s="47"/>
      <c r="IL494" s="47"/>
      <c r="IM494" s="47"/>
      <c r="IN494" s="47"/>
      <c r="IO494" s="47"/>
      <c r="IP494" s="47"/>
      <c r="IQ494" s="47"/>
      <c r="IR494" s="47"/>
      <c r="IS494" s="47"/>
    </row>
    <row r="495" s="48" customFormat="1" customHeight="1" spans="1:253">
      <c r="A495" s="11" t="s">
        <v>2054</v>
      </c>
      <c r="B495" s="15" t="s">
        <v>380</v>
      </c>
      <c r="C495" s="15" t="s">
        <v>1683</v>
      </c>
      <c r="D495" s="20" t="s">
        <v>3797</v>
      </c>
      <c r="E495" s="15" t="s">
        <v>3798</v>
      </c>
      <c r="F495" s="12" t="str">
        <f t="shared" si="7"/>
        <v>3501111971****051262</v>
      </c>
      <c r="G495" s="50" t="s">
        <v>823</v>
      </c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  <c r="HG495" s="47"/>
      <c r="HH495" s="47"/>
      <c r="HI495" s="47"/>
      <c r="HJ495" s="47"/>
      <c r="HK495" s="47"/>
      <c r="HL495" s="47"/>
      <c r="HM495" s="47"/>
      <c r="HN495" s="47"/>
      <c r="HO495" s="47"/>
      <c r="HP495" s="47"/>
      <c r="HQ495" s="47"/>
      <c r="HR495" s="47"/>
      <c r="HS495" s="47"/>
      <c r="HT495" s="47"/>
      <c r="HU495" s="47"/>
      <c r="HV495" s="47"/>
      <c r="HW495" s="47"/>
      <c r="HX495" s="47"/>
      <c r="HY495" s="47"/>
      <c r="HZ495" s="47"/>
      <c r="IA495" s="47"/>
      <c r="IB495" s="47"/>
      <c r="IC495" s="47"/>
      <c r="ID495" s="47"/>
      <c r="IE495" s="47"/>
      <c r="IF495" s="47"/>
      <c r="IG495" s="47"/>
      <c r="IH495" s="47"/>
      <c r="II495" s="47"/>
      <c r="IJ495" s="47"/>
      <c r="IK495" s="47"/>
      <c r="IL495" s="47"/>
      <c r="IM495" s="47"/>
      <c r="IN495" s="47"/>
      <c r="IO495" s="47"/>
      <c r="IP495" s="47"/>
      <c r="IQ495" s="47"/>
      <c r="IR495" s="47"/>
      <c r="IS495" s="47"/>
    </row>
    <row r="496" s="48" customFormat="1" customHeight="1" spans="1:253">
      <c r="A496" s="11" t="s">
        <v>2057</v>
      </c>
      <c r="B496" s="15" t="s">
        <v>380</v>
      </c>
      <c r="C496" s="15" t="s">
        <v>1683</v>
      </c>
      <c r="D496" s="20" t="s">
        <v>3799</v>
      </c>
      <c r="E496" s="15" t="s">
        <v>3800</v>
      </c>
      <c r="F496" s="12" t="str">
        <f t="shared" si="7"/>
        <v>3501111967****031462</v>
      </c>
      <c r="G496" s="50" t="s">
        <v>823</v>
      </c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  <c r="HG496" s="47"/>
      <c r="HH496" s="47"/>
      <c r="HI496" s="47"/>
      <c r="HJ496" s="47"/>
      <c r="HK496" s="47"/>
      <c r="HL496" s="47"/>
      <c r="HM496" s="47"/>
      <c r="HN496" s="47"/>
      <c r="HO496" s="47"/>
      <c r="HP496" s="47"/>
      <c r="HQ496" s="47"/>
      <c r="HR496" s="47"/>
      <c r="HS496" s="47"/>
      <c r="HT496" s="47"/>
      <c r="HU496" s="47"/>
      <c r="HV496" s="47"/>
      <c r="HW496" s="47"/>
      <c r="HX496" s="47"/>
      <c r="HY496" s="47"/>
      <c r="HZ496" s="47"/>
      <c r="IA496" s="47"/>
      <c r="IB496" s="47"/>
      <c r="IC496" s="47"/>
      <c r="ID496" s="47"/>
      <c r="IE496" s="47"/>
      <c r="IF496" s="47"/>
      <c r="IG496" s="47"/>
      <c r="IH496" s="47"/>
      <c r="II496" s="47"/>
      <c r="IJ496" s="47"/>
      <c r="IK496" s="47"/>
      <c r="IL496" s="47"/>
      <c r="IM496" s="47"/>
      <c r="IN496" s="47"/>
      <c r="IO496" s="47"/>
      <c r="IP496" s="47"/>
      <c r="IQ496" s="47"/>
      <c r="IR496" s="47"/>
      <c r="IS496" s="47"/>
    </row>
    <row r="497" s="48" customFormat="1" customHeight="1" spans="1:253">
      <c r="A497" s="11" t="s">
        <v>2060</v>
      </c>
      <c r="B497" s="15" t="s">
        <v>380</v>
      </c>
      <c r="C497" s="15" t="s">
        <v>1683</v>
      </c>
      <c r="D497" s="20" t="s">
        <v>3801</v>
      </c>
      <c r="E497" s="15" t="s">
        <v>3802</v>
      </c>
      <c r="F497" s="12" t="str">
        <f t="shared" si="7"/>
        <v>3501021992****321642</v>
      </c>
      <c r="G497" s="50" t="s">
        <v>823</v>
      </c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  <c r="HG497" s="47"/>
      <c r="HH497" s="47"/>
      <c r="HI497" s="47"/>
      <c r="HJ497" s="47"/>
      <c r="HK497" s="47"/>
      <c r="HL497" s="47"/>
      <c r="HM497" s="47"/>
      <c r="HN497" s="47"/>
      <c r="HO497" s="47"/>
      <c r="HP497" s="47"/>
      <c r="HQ497" s="47"/>
      <c r="HR497" s="47"/>
      <c r="HS497" s="47"/>
      <c r="HT497" s="47"/>
      <c r="HU497" s="47"/>
      <c r="HV497" s="47"/>
      <c r="HW497" s="47"/>
      <c r="HX497" s="47"/>
      <c r="HY497" s="47"/>
      <c r="HZ497" s="47"/>
      <c r="IA497" s="47"/>
      <c r="IB497" s="47"/>
      <c r="IC497" s="47"/>
      <c r="ID497" s="47"/>
      <c r="IE497" s="47"/>
      <c r="IF497" s="47"/>
      <c r="IG497" s="47"/>
      <c r="IH497" s="47"/>
      <c r="II497" s="47"/>
      <c r="IJ497" s="47"/>
      <c r="IK497" s="47"/>
      <c r="IL497" s="47"/>
      <c r="IM497" s="47"/>
      <c r="IN497" s="47"/>
      <c r="IO497" s="47"/>
      <c r="IP497" s="47"/>
      <c r="IQ497" s="47"/>
      <c r="IR497" s="47"/>
      <c r="IS497" s="47"/>
    </row>
    <row r="498" s="48" customFormat="1" customHeight="1" spans="1:253">
      <c r="A498" s="11" t="s">
        <v>2063</v>
      </c>
      <c r="B498" s="15" t="s">
        <v>380</v>
      </c>
      <c r="C498" s="15" t="s">
        <v>1683</v>
      </c>
      <c r="D498" s="20" t="s">
        <v>3803</v>
      </c>
      <c r="E498" s="15" t="s">
        <v>3804</v>
      </c>
      <c r="F498" s="12" t="str">
        <f t="shared" si="7"/>
        <v>3501022007****019752</v>
      </c>
      <c r="G498" s="50" t="s">
        <v>823</v>
      </c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  <c r="HG498" s="47"/>
      <c r="HH498" s="47"/>
      <c r="HI498" s="47"/>
      <c r="HJ498" s="47"/>
      <c r="HK498" s="47"/>
      <c r="HL498" s="47"/>
      <c r="HM498" s="47"/>
      <c r="HN498" s="47"/>
      <c r="HO498" s="47"/>
      <c r="HP498" s="47"/>
      <c r="HQ498" s="47"/>
      <c r="HR498" s="47"/>
      <c r="HS498" s="47"/>
      <c r="HT498" s="47"/>
      <c r="HU498" s="47"/>
      <c r="HV498" s="47"/>
      <c r="HW498" s="47"/>
      <c r="HX498" s="47"/>
      <c r="HY498" s="47"/>
      <c r="HZ498" s="47"/>
      <c r="IA498" s="47"/>
      <c r="IB498" s="47"/>
      <c r="IC498" s="47"/>
      <c r="ID498" s="47"/>
      <c r="IE498" s="47"/>
      <c r="IF498" s="47"/>
      <c r="IG498" s="47"/>
      <c r="IH498" s="47"/>
      <c r="II498" s="47"/>
      <c r="IJ498" s="47"/>
      <c r="IK498" s="47"/>
      <c r="IL498" s="47"/>
      <c r="IM498" s="47"/>
      <c r="IN498" s="47"/>
      <c r="IO498" s="47"/>
      <c r="IP498" s="47"/>
      <c r="IQ498" s="47"/>
      <c r="IR498" s="47"/>
      <c r="IS498" s="47"/>
    </row>
    <row r="499" s="48" customFormat="1" customHeight="1" spans="1:253">
      <c r="A499" s="11" t="s">
        <v>2066</v>
      </c>
      <c r="B499" s="15" t="s">
        <v>380</v>
      </c>
      <c r="C499" s="15" t="s">
        <v>1683</v>
      </c>
      <c r="D499" s="20" t="s">
        <v>3805</v>
      </c>
      <c r="E499" s="15" t="s">
        <v>3806</v>
      </c>
      <c r="F499" s="12" t="str">
        <f t="shared" si="7"/>
        <v>3501021968****191852</v>
      </c>
      <c r="G499" s="50" t="s">
        <v>823</v>
      </c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  <c r="HG499" s="47"/>
      <c r="HH499" s="47"/>
      <c r="HI499" s="47"/>
      <c r="HJ499" s="47"/>
      <c r="HK499" s="47"/>
      <c r="HL499" s="47"/>
      <c r="HM499" s="47"/>
      <c r="HN499" s="47"/>
      <c r="HO499" s="47"/>
      <c r="HP499" s="47"/>
      <c r="HQ499" s="47"/>
      <c r="HR499" s="47"/>
      <c r="HS499" s="47"/>
      <c r="HT499" s="47"/>
      <c r="HU499" s="47"/>
      <c r="HV499" s="47"/>
      <c r="HW499" s="47"/>
      <c r="HX499" s="47"/>
      <c r="HY499" s="47"/>
      <c r="HZ499" s="47"/>
      <c r="IA499" s="47"/>
      <c r="IB499" s="47"/>
      <c r="IC499" s="47"/>
      <c r="ID499" s="47"/>
      <c r="IE499" s="47"/>
      <c r="IF499" s="47"/>
      <c r="IG499" s="47"/>
      <c r="IH499" s="47"/>
      <c r="II499" s="47"/>
      <c r="IJ499" s="47"/>
      <c r="IK499" s="47"/>
      <c r="IL499" s="47"/>
      <c r="IM499" s="47"/>
      <c r="IN499" s="47"/>
      <c r="IO499" s="47"/>
      <c r="IP499" s="47"/>
      <c r="IQ499" s="47"/>
      <c r="IR499" s="47"/>
      <c r="IS499" s="47"/>
    </row>
    <row r="500" s="48" customFormat="1" customHeight="1" spans="1:253">
      <c r="A500" s="11" t="s">
        <v>2069</v>
      </c>
      <c r="B500" s="15" t="s">
        <v>380</v>
      </c>
      <c r="C500" s="15" t="s">
        <v>1683</v>
      </c>
      <c r="D500" s="20" t="s">
        <v>3807</v>
      </c>
      <c r="E500" s="15" t="s">
        <v>3808</v>
      </c>
      <c r="F500" s="12" t="str">
        <f t="shared" si="7"/>
        <v>3501021987****191712</v>
      </c>
      <c r="G500" s="50" t="s">
        <v>823</v>
      </c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  <c r="HG500" s="47"/>
      <c r="HH500" s="47"/>
      <c r="HI500" s="47"/>
      <c r="HJ500" s="47"/>
      <c r="HK500" s="47"/>
      <c r="HL500" s="47"/>
      <c r="HM500" s="47"/>
      <c r="HN500" s="47"/>
      <c r="HO500" s="47"/>
      <c r="HP500" s="47"/>
      <c r="HQ500" s="47"/>
      <c r="HR500" s="47"/>
      <c r="HS500" s="47"/>
      <c r="HT500" s="47"/>
      <c r="HU500" s="47"/>
      <c r="HV500" s="47"/>
      <c r="HW500" s="47"/>
      <c r="HX500" s="47"/>
      <c r="HY500" s="47"/>
      <c r="HZ500" s="47"/>
      <c r="IA500" s="47"/>
      <c r="IB500" s="47"/>
      <c r="IC500" s="47"/>
      <c r="ID500" s="47"/>
      <c r="IE500" s="47"/>
      <c r="IF500" s="47"/>
      <c r="IG500" s="47"/>
      <c r="IH500" s="47"/>
      <c r="II500" s="47"/>
      <c r="IJ500" s="47"/>
      <c r="IK500" s="47"/>
      <c r="IL500" s="47"/>
      <c r="IM500" s="47"/>
      <c r="IN500" s="47"/>
      <c r="IO500" s="47"/>
      <c r="IP500" s="47"/>
      <c r="IQ500" s="47"/>
      <c r="IR500" s="47"/>
      <c r="IS500" s="47"/>
    </row>
    <row r="501" s="48" customFormat="1" customHeight="1" spans="1:253">
      <c r="A501" s="11" t="s">
        <v>2072</v>
      </c>
      <c r="B501" s="15" t="s">
        <v>380</v>
      </c>
      <c r="C501" s="15" t="s">
        <v>1683</v>
      </c>
      <c r="D501" s="20" t="s">
        <v>3809</v>
      </c>
      <c r="E501" s="15" t="s">
        <v>3810</v>
      </c>
      <c r="F501" s="12" t="str">
        <f t="shared" si="7"/>
        <v>3501021985****195762</v>
      </c>
      <c r="G501" s="50" t="s">
        <v>823</v>
      </c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  <c r="HG501" s="47"/>
      <c r="HH501" s="47"/>
      <c r="HI501" s="47"/>
      <c r="HJ501" s="47"/>
      <c r="HK501" s="47"/>
      <c r="HL501" s="47"/>
      <c r="HM501" s="47"/>
      <c r="HN501" s="47"/>
      <c r="HO501" s="47"/>
      <c r="HP501" s="47"/>
      <c r="HQ501" s="47"/>
      <c r="HR501" s="47"/>
      <c r="HS501" s="47"/>
      <c r="HT501" s="47"/>
      <c r="HU501" s="47"/>
      <c r="HV501" s="47"/>
      <c r="HW501" s="47"/>
      <c r="HX501" s="47"/>
      <c r="HY501" s="47"/>
      <c r="HZ501" s="47"/>
      <c r="IA501" s="47"/>
      <c r="IB501" s="47"/>
      <c r="IC501" s="47"/>
      <c r="ID501" s="47"/>
      <c r="IE501" s="47"/>
      <c r="IF501" s="47"/>
      <c r="IG501" s="47"/>
      <c r="IH501" s="47"/>
      <c r="II501" s="47"/>
      <c r="IJ501" s="47"/>
      <c r="IK501" s="47"/>
      <c r="IL501" s="47"/>
      <c r="IM501" s="47"/>
      <c r="IN501" s="47"/>
      <c r="IO501" s="47"/>
      <c r="IP501" s="47"/>
      <c r="IQ501" s="47"/>
      <c r="IR501" s="47"/>
      <c r="IS501" s="47"/>
    </row>
    <row r="502" s="48" customFormat="1" customHeight="1" spans="1:253">
      <c r="A502" s="11" t="s">
        <v>2075</v>
      </c>
      <c r="B502" s="15" t="s">
        <v>380</v>
      </c>
      <c r="C502" s="15" t="s">
        <v>1683</v>
      </c>
      <c r="D502" s="20" t="s">
        <v>3811</v>
      </c>
      <c r="E502" s="15" t="s">
        <v>3812</v>
      </c>
      <c r="F502" s="12" t="str">
        <f t="shared" si="7"/>
        <v>3501021976****041342</v>
      </c>
      <c r="G502" s="50" t="s">
        <v>823</v>
      </c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  <c r="HG502" s="47"/>
      <c r="HH502" s="47"/>
      <c r="HI502" s="47"/>
      <c r="HJ502" s="47"/>
      <c r="HK502" s="47"/>
      <c r="HL502" s="47"/>
      <c r="HM502" s="47"/>
      <c r="HN502" s="47"/>
      <c r="HO502" s="47"/>
      <c r="HP502" s="47"/>
      <c r="HQ502" s="47"/>
      <c r="HR502" s="47"/>
      <c r="HS502" s="47"/>
      <c r="HT502" s="47"/>
      <c r="HU502" s="47"/>
      <c r="HV502" s="47"/>
      <c r="HW502" s="47"/>
      <c r="HX502" s="47"/>
      <c r="HY502" s="47"/>
      <c r="HZ502" s="47"/>
      <c r="IA502" s="47"/>
      <c r="IB502" s="47"/>
      <c r="IC502" s="47"/>
      <c r="ID502" s="47"/>
      <c r="IE502" s="47"/>
      <c r="IF502" s="47"/>
      <c r="IG502" s="47"/>
      <c r="IH502" s="47"/>
      <c r="II502" s="47"/>
      <c r="IJ502" s="47"/>
      <c r="IK502" s="47"/>
      <c r="IL502" s="47"/>
      <c r="IM502" s="47"/>
      <c r="IN502" s="47"/>
      <c r="IO502" s="47"/>
      <c r="IP502" s="47"/>
      <c r="IQ502" s="47"/>
      <c r="IR502" s="47"/>
      <c r="IS502" s="47"/>
    </row>
    <row r="503" s="48" customFormat="1" customHeight="1" spans="1:253">
      <c r="A503" s="11" t="s">
        <v>2078</v>
      </c>
      <c r="B503" s="15" t="s">
        <v>380</v>
      </c>
      <c r="C503" s="15" t="s">
        <v>1683</v>
      </c>
      <c r="D503" s="20" t="s">
        <v>3813</v>
      </c>
      <c r="E503" s="15" t="s">
        <v>3814</v>
      </c>
      <c r="F503" s="12" t="str">
        <f t="shared" si="7"/>
        <v>3501021977****191342</v>
      </c>
      <c r="G503" s="50" t="s">
        <v>823</v>
      </c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  <c r="HG503" s="47"/>
      <c r="HH503" s="47"/>
      <c r="HI503" s="47"/>
      <c r="HJ503" s="47"/>
      <c r="HK503" s="47"/>
      <c r="HL503" s="47"/>
      <c r="HM503" s="47"/>
      <c r="HN503" s="47"/>
      <c r="HO503" s="47"/>
      <c r="HP503" s="47"/>
      <c r="HQ503" s="47"/>
      <c r="HR503" s="47"/>
      <c r="HS503" s="47"/>
      <c r="HT503" s="47"/>
      <c r="HU503" s="47"/>
      <c r="HV503" s="47"/>
      <c r="HW503" s="47"/>
      <c r="HX503" s="47"/>
      <c r="HY503" s="47"/>
      <c r="HZ503" s="47"/>
      <c r="IA503" s="47"/>
      <c r="IB503" s="47"/>
      <c r="IC503" s="47"/>
      <c r="ID503" s="47"/>
      <c r="IE503" s="47"/>
      <c r="IF503" s="47"/>
      <c r="IG503" s="47"/>
      <c r="IH503" s="47"/>
      <c r="II503" s="47"/>
      <c r="IJ503" s="47"/>
      <c r="IK503" s="47"/>
      <c r="IL503" s="47"/>
      <c r="IM503" s="47"/>
      <c r="IN503" s="47"/>
      <c r="IO503" s="47"/>
      <c r="IP503" s="47"/>
      <c r="IQ503" s="47"/>
      <c r="IR503" s="47"/>
      <c r="IS503" s="47"/>
    </row>
    <row r="504" s="48" customFormat="1" customHeight="1" spans="1:253">
      <c r="A504" s="11" t="s">
        <v>2081</v>
      </c>
      <c r="B504" s="15" t="s">
        <v>380</v>
      </c>
      <c r="C504" s="15" t="s">
        <v>1683</v>
      </c>
      <c r="D504" s="20" t="s">
        <v>3815</v>
      </c>
      <c r="E504" s="15" t="s">
        <v>3816</v>
      </c>
      <c r="F504" s="12" t="str">
        <f t="shared" si="7"/>
        <v>3501021955****055142</v>
      </c>
      <c r="G504" s="50" t="s">
        <v>823</v>
      </c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  <c r="HG504" s="47"/>
      <c r="HH504" s="47"/>
      <c r="HI504" s="47"/>
      <c r="HJ504" s="47"/>
      <c r="HK504" s="47"/>
      <c r="HL504" s="47"/>
      <c r="HM504" s="47"/>
      <c r="HN504" s="47"/>
      <c r="HO504" s="47"/>
      <c r="HP504" s="47"/>
      <c r="HQ504" s="47"/>
      <c r="HR504" s="47"/>
      <c r="HS504" s="47"/>
      <c r="HT504" s="47"/>
      <c r="HU504" s="47"/>
      <c r="HV504" s="47"/>
      <c r="HW504" s="47"/>
      <c r="HX504" s="47"/>
      <c r="HY504" s="47"/>
      <c r="HZ504" s="47"/>
      <c r="IA504" s="47"/>
      <c r="IB504" s="47"/>
      <c r="IC504" s="47"/>
      <c r="ID504" s="47"/>
      <c r="IE504" s="47"/>
      <c r="IF504" s="47"/>
      <c r="IG504" s="47"/>
      <c r="IH504" s="47"/>
      <c r="II504" s="47"/>
      <c r="IJ504" s="47"/>
      <c r="IK504" s="47"/>
      <c r="IL504" s="47"/>
      <c r="IM504" s="47"/>
      <c r="IN504" s="47"/>
      <c r="IO504" s="47"/>
      <c r="IP504" s="47"/>
      <c r="IQ504" s="47"/>
      <c r="IR504" s="47"/>
      <c r="IS504" s="47"/>
    </row>
    <row r="505" s="48" customFormat="1" customHeight="1" spans="1:253">
      <c r="A505" s="11" t="s">
        <v>2084</v>
      </c>
      <c r="B505" s="15" t="s">
        <v>380</v>
      </c>
      <c r="C505" s="15" t="s">
        <v>1683</v>
      </c>
      <c r="D505" s="20" t="s">
        <v>3817</v>
      </c>
      <c r="E505" s="195" t="s">
        <v>3818</v>
      </c>
      <c r="F505" s="12" t="str">
        <f t="shared" si="7"/>
        <v>3501021959****034762</v>
      </c>
      <c r="G505" s="50" t="s">
        <v>823</v>
      </c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  <c r="HG505" s="47"/>
      <c r="HH505" s="47"/>
      <c r="HI505" s="47"/>
      <c r="HJ505" s="47"/>
      <c r="HK505" s="47"/>
      <c r="HL505" s="47"/>
      <c r="HM505" s="47"/>
      <c r="HN505" s="47"/>
      <c r="HO505" s="47"/>
      <c r="HP505" s="47"/>
      <c r="HQ505" s="47"/>
      <c r="HR505" s="47"/>
      <c r="HS505" s="47"/>
      <c r="HT505" s="47"/>
      <c r="HU505" s="47"/>
      <c r="HV505" s="47"/>
      <c r="HW505" s="47"/>
      <c r="HX505" s="47"/>
      <c r="HY505" s="47"/>
      <c r="HZ505" s="47"/>
      <c r="IA505" s="47"/>
      <c r="IB505" s="47"/>
      <c r="IC505" s="47"/>
      <c r="ID505" s="47"/>
      <c r="IE505" s="47"/>
      <c r="IF505" s="47"/>
      <c r="IG505" s="47"/>
      <c r="IH505" s="47"/>
      <c r="II505" s="47"/>
      <c r="IJ505" s="47"/>
      <c r="IK505" s="47"/>
      <c r="IL505" s="47"/>
      <c r="IM505" s="47"/>
      <c r="IN505" s="47"/>
      <c r="IO505" s="47"/>
      <c r="IP505" s="47"/>
      <c r="IQ505" s="47"/>
      <c r="IR505" s="47"/>
      <c r="IS505" s="47"/>
    </row>
    <row r="506" s="48" customFormat="1" customHeight="1" spans="1:253">
      <c r="A506" s="11" t="s">
        <v>2087</v>
      </c>
      <c r="B506" s="15" t="s">
        <v>380</v>
      </c>
      <c r="C506" s="15" t="s">
        <v>1683</v>
      </c>
      <c r="D506" s="20" t="s">
        <v>3819</v>
      </c>
      <c r="E506" s="15" t="s">
        <v>3820</v>
      </c>
      <c r="F506" s="12" t="str">
        <f t="shared" si="7"/>
        <v>3501021957****034062</v>
      </c>
      <c r="G506" s="50" t="s">
        <v>823</v>
      </c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  <c r="HG506" s="47"/>
      <c r="HH506" s="47"/>
      <c r="HI506" s="47"/>
      <c r="HJ506" s="47"/>
      <c r="HK506" s="47"/>
      <c r="HL506" s="47"/>
      <c r="HM506" s="47"/>
      <c r="HN506" s="47"/>
      <c r="HO506" s="47"/>
      <c r="HP506" s="47"/>
      <c r="HQ506" s="47"/>
      <c r="HR506" s="47"/>
      <c r="HS506" s="47"/>
      <c r="HT506" s="47"/>
      <c r="HU506" s="47"/>
      <c r="HV506" s="47"/>
      <c r="HW506" s="47"/>
      <c r="HX506" s="47"/>
      <c r="HY506" s="47"/>
      <c r="HZ506" s="47"/>
      <c r="IA506" s="47"/>
      <c r="IB506" s="47"/>
      <c r="IC506" s="47"/>
      <c r="ID506" s="47"/>
      <c r="IE506" s="47"/>
      <c r="IF506" s="47"/>
      <c r="IG506" s="47"/>
      <c r="IH506" s="47"/>
      <c r="II506" s="47"/>
      <c r="IJ506" s="47"/>
      <c r="IK506" s="47"/>
      <c r="IL506" s="47"/>
      <c r="IM506" s="47"/>
      <c r="IN506" s="47"/>
      <c r="IO506" s="47"/>
      <c r="IP506" s="47"/>
      <c r="IQ506" s="47"/>
      <c r="IR506" s="47"/>
      <c r="IS506" s="47"/>
    </row>
    <row r="507" s="48" customFormat="1" customHeight="1" spans="1:253">
      <c r="A507" s="11" t="s">
        <v>2090</v>
      </c>
      <c r="B507" s="15" t="s">
        <v>380</v>
      </c>
      <c r="C507" s="15" t="s">
        <v>1683</v>
      </c>
      <c r="D507" s="20" t="s">
        <v>3821</v>
      </c>
      <c r="E507" s="15" t="s">
        <v>3822</v>
      </c>
      <c r="F507" s="12" t="str">
        <f t="shared" si="7"/>
        <v>3501021995****192152</v>
      </c>
      <c r="G507" s="50" t="s">
        <v>823</v>
      </c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  <c r="HG507" s="47"/>
      <c r="HH507" s="47"/>
      <c r="HI507" s="47"/>
      <c r="HJ507" s="47"/>
      <c r="HK507" s="47"/>
      <c r="HL507" s="47"/>
      <c r="HM507" s="47"/>
      <c r="HN507" s="47"/>
      <c r="HO507" s="47"/>
      <c r="HP507" s="47"/>
      <c r="HQ507" s="47"/>
      <c r="HR507" s="47"/>
      <c r="HS507" s="47"/>
      <c r="HT507" s="47"/>
      <c r="HU507" s="47"/>
      <c r="HV507" s="47"/>
      <c r="HW507" s="47"/>
      <c r="HX507" s="47"/>
      <c r="HY507" s="47"/>
      <c r="HZ507" s="47"/>
      <c r="IA507" s="47"/>
      <c r="IB507" s="47"/>
      <c r="IC507" s="47"/>
      <c r="ID507" s="47"/>
      <c r="IE507" s="47"/>
      <c r="IF507" s="47"/>
      <c r="IG507" s="47"/>
      <c r="IH507" s="47"/>
      <c r="II507" s="47"/>
      <c r="IJ507" s="47"/>
      <c r="IK507" s="47"/>
      <c r="IL507" s="47"/>
      <c r="IM507" s="47"/>
      <c r="IN507" s="47"/>
      <c r="IO507" s="47"/>
      <c r="IP507" s="47"/>
      <c r="IQ507" s="47"/>
      <c r="IR507" s="47"/>
      <c r="IS507" s="47"/>
    </row>
    <row r="508" s="48" customFormat="1" customHeight="1" spans="1:253">
      <c r="A508" s="11" t="s">
        <v>2093</v>
      </c>
      <c r="B508" s="15" t="s">
        <v>380</v>
      </c>
      <c r="C508" s="15" t="s">
        <v>1683</v>
      </c>
      <c r="D508" s="20" t="s">
        <v>3823</v>
      </c>
      <c r="E508" s="15" t="s">
        <v>3824</v>
      </c>
      <c r="F508" s="12" t="str">
        <f t="shared" si="7"/>
        <v>3501021971****042962</v>
      </c>
      <c r="G508" s="50" t="s">
        <v>823</v>
      </c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  <c r="HG508" s="47"/>
      <c r="HH508" s="47"/>
      <c r="HI508" s="47"/>
      <c r="HJ508" s="47"/>
      <c r="HK508" s="47"/>
      <c r="HL508" s="47"/>
      <c r="HM508" s="47"/>
      <c r="HN508" s="47"/>
      <c r="HO508" s="47"/>
      <c r="HP508" s="47"/>
      <c r="HQ508" s="47"/>
      <c r="HR508" s="47"/>
      <c r="HS508" s="47"/>
      <c r="HT508" s="47"/>
      <c r="HU508" s="47"/>
      <c r="HV508" s="47"/>
      <c r="HW508" s="47"/>
      <c r="HX508" s="47"/>
      <c r="HY508" s="47"/>
      <c r="HZ508" s="47"/>
      <c r="IA508" s="47"/>
      <c r="IB508" s="47"/>
      <c r="IC508" s="47"/>
      <c r="ID508" s="47"/>
      <c r="IE508" s="47"/>
      <c r="IF508" s="47"/>
      <c r="IG508" s="47"/>
      <c r="IH508" s="47"/>
      <c r="II508" s="47"/>
      <c r="IJ508" s="47"/>
      <c r="IK508" s="47"/>
      <c r="IL508" s="47"/>
      <c r="IM508" s="47"/>
      <c r="IN508" s="47"/>
      <c r="IO508" s="47"/>
      <c r="IP508" s="47"/>
      <c r="IQ508" s="47"/>
      <c r="IR508" s="47"/>
      <c r="IS508" s="47"/>
    </row>
    <row r="509" s="48" customFormat="1" customHeight="1" spans="1:253">
      <c r="A509" s="11" t="s">
        <v>2096</v>
      </c>
      <c r="B509" s="15" t="s">
        <v>380</v>
      </c>
      <c r="C509" s="15" t="s">
        <v>1683</v>
      </c>
      <c r="D509" s="86" t="s">
        <v>3825</v>
      </c>
      <c r="E509" s="15" t="s">
        <v>3826</v>
      </c>
      <c r="F509" s="12" t="str">
        <f t="shared" si="7"/>
        <v>3522241969****422342</v>
      </c>
      <c r="G509" s="50" t="s">
        <v>823</v>
      </c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  <c r="HG509" s="47"/>
      <c r="HH509" s="47"/>
      <c r="HI509" s="47"/>
      <c r="HJ509" s="47"/>
      <c r="HK509" s="47"/>
      <c r="HL509" s="47"/>
      <c r="HM509" s="47"/>
      <c r="HN509" s="47"/>
      <c r="HO509" s="47"/>
      <c r="HP509" s="47"/>
      <c r="HQ509" s="47"/>
      <c r="HR509" s="47"/>
      <c r="HS509" s="47"/>
      <c r="HT509" s="47"/>
      <c r="HU509" s="47"/>
      <c r="HV509" s="47"/>
      <c r="HW509" s="47"/>
      <c r="HX509" s="47"/>
      <c r="HY509" s="47"/>
      <c r="HZ509" s="47"/>
      <c r="IA509" s="47"/>
      <c r="IB509" s="47"/>
      <c r="IC509" s="47"/>
      <c r="ID509" s="47"/>
      <c r="IE509" s="47"/>
      <c r="IF509" s="47"/>
      <c r="IG509" s="47"/>
      <c r="IH509" s="47"/>
      <c r="II509" s="47"/>
      <c r="IJ509" s="47"/>
      <c r="IK509" s="47"/>
      <c r="IL509" s="47"/>
      <c r="IM509" s="47"/>
      <c r="IN509" s="47"/>
      <c r="IO509" s="47"/>
      <c r="IP509" s="47"/>
      <c r="IQ509" s="47"/>
      <c r="IR509" s="47"/>
      <c r="IS509" s="47"/>
    </row>
    <row r="510" s="48" customFormat="1" customHeight="1" spans="1:253">
      <c r="A510" s="11" t="s">
        <v>2099</v>
      </c>
      <c r="B510" s="15" t="s">
        <v>380</v>
      </c>
      <c r="C510" s="15" t="s">
        <v>1683</v>
      </c>
      <c r="D510" s="20" t="s">
        <v>3827</v>
      </c>
      <c r="E510" s="15" t="s">
        <v>3828</v>
      </c>
      <c r="F510" s="12" t="str">
        <f t="shared" si="7"/>
        <v>3501021984****191142</v>
      </c>
      <c r="G510" s="50" t="s">
        <v>823</v>
      </c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  <c r="HG510" s="47"/>
      <c r="HH510" s="47"/>
      <c r="HI510" s="47"/>
      <c r="HJ510" s="47"/>
      <c r="HK510" s="47"/>
      <c r="HL510" s="47"/>
      <c r="HM510" s="47"/>
      <c r="HN510" s="47"/>
      <c r="HO510" s="47"/>
      <c r="HP510" s="47"/>
      <c r="HQ510" s="47"/>
      <c r="HR510" s="47"/>
      <c r="HS510" s="47"/>
      <c r="HT510" s="47"/>
      <c r="HU510" s="47"/>
      <c r="HV510" s="47"/>
      <c r="HW510" s="47"/>
      <c r="HX510" s="47"/>
      <c r="HY510" s="47"/>
      <c r="HZ510" s="47"/>
      <c r="IA510" s="47"/>
      <c r="IB510" s="47"/>
      <c r="IC510" s="47"/>
      <c r="ID510" s="47"/>
      <c r="IE510" s="47"/>
      <c r="IF510" s="47"/>
      <c r="IG510" s="47"/>
      <c r="IH510" s="47"/>
      <c r="II510" s="47"/>
      <c r="IJ510" s="47"/>
      <c r="IK510" s="47"/>
      <c r="IL510" s="47"/>
      <c r="IM510" s="47"/>
      <c r="IN510" s="47"/>
      <c r="IO510" s="47"/>
      <c r="IP510" s="47"/>
      <c r="IQ510" s="47"/>
      <c r="IR510" s="47"/>
      <c r="IS510" s="47"/>
    </row>
    <row r="511" s="48" customFormat="1" customHeight="1" spans="1:253">
      <c r="A511" s="11" t="s">
        <v>2102</v>
      </c>
      <c r="B511" s="15" t="s">
        <v>380</v>
      </c>
      <c r="C511" s="15" t="s">
        <v>1683</v>
      </c>
      <c r="D511" s="20" t="s">
        <v>3829</v>
      </c>
      <c r="E511" s="15" t="s">
        <v>3830</v>
      </c>
      <c r="F511" s="12" t="str">
        <f t="shared" si="7"/>
        <v>3501041955****009X42</v>
      </c>
      <c r="G511" s="50" t="s">
        <v>823</v>
      </c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  <c r="HG511" s="47"/>
      <c r="HH511" s="47"/>
      <c r="HI511" s="47"/>
      <c r="HJ511" s="47"/>
      <c r="HK511" s="47"/>
      <c r="HL511" s="47"/>
      <c r="HM511" s="47"/>
      <c r="HN511" s="47"/>
      <c r="HO511" s="47"/>
      <c r="HP511" s="47"/>
      <c r="HQ511" s="47"/>
      <c r="HR511" s="47"/>
      <c r="HS511" s="47"/>
      <c r="HT511" s="47"/>
      <c r="HU511" s="47"/>
      <c r="HV511" s="47"/>
      <c r="HW511" s="47"/>
      <c r="HX511" s="47"/>
      <c r="HY511" s="47"/>
      <c r="HZ511" s="47"/>
      <c r="IA511" s="47"/>
      <c r="IB511" s="47"/>
      <c r="IC511" s="47"/>
      <c r="ID511" s="47"/>
      <c r="IE511" s="47"/>
      <c r="IF511" s="47"/>
      <c r="IG511" s="47"/>
      <c r="IH511" s="47"/>
      <c r="II511" s="47"/>
      <c r="IJ511" s="47"/>
      <c r="IK511" s="47"/>
      <c r="IL511" s="47"/>
      <c r="IM511" s="47"/>
      <c r="IN511" s="47"/>
      <c r="IO511" s="47"/>
      <c r="IP511" s="47"/>
      <c r="IQ511" s="47"/>
      <c r="IR511" s="47"/>
      <c r="IS511" s="47"/>
    </row>
    <row r="512" s="48" customFormat="1" customHeight="1" spans="1:253">
      <c r="A512" s="11" t="s">
        <v>2105</v>
      </c>
      <c r="B512" s="15" t="s">
        <v>380</v>
      </c>
      <c r="C512" s="15" t="s">
        <v>1683</v>
      </c>
      <c r="D512" s="20" t="s">
        <v>3831</v>
      </c>
      <c r="E512" s="15" t="s">
        <v>3832</v>
      </c>
      <c r="F512" s="12" t="str">
        <f t="shared" si="7"/>
        <v>3501021954****031942</v>
      </c>
      <c r="G512" s="50" t="s">
        <v>823</v>
      </c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  <c r="HC512" s="47"/>
      <c r="HD512" s="47"/>
      <c r="HE512" s="47"/>
      <c r="HF512" s="47"/>
      <c r="HG512" s="47"/>
      <c r="HH512" s="47"/>
      <c r="HI512" s="47"/>
      <c r="HJ512" s="47"/>
      <c r="HK512" s="47"/>
      <c r="HL512" s="47"/>
      <c r="HM512" s="47"/>
      <c r="HN512" s="47"/>
      <c r="HO512" s="47"/>
      <c r="HP512" s="47"/>
      <c r="HQ512" s="47"/>
      <c r="HR512" s="47"/>
      <c r="HS512" s="47"/>
      <c r="HT512" s="47"/>
      <c r="HU512" s="47"/>
      <c r="HV512" s="47"/>
      <c r="HW512" s="47"/>
      <c r="HX512" s="47"/>
      <c r="HY512" s="47"/>
      <c r="HZ512" s="47"/>
      <c r="IA512" s="47"/>
      <c r="IB512" s="47"/>
      <c r="IC512" s="47"/>
      <c r="ID512" s="47"/>
      <c r="IE512" s="47"/>
      <c r="IF512" s="47"/>
      <c r="IG512" s="47"/>
      <c r="IH512" s="47"/>
      <c r="II512" s="47"/>
      <c r="IJ512" s="47"/>
      <c r="IK512" s="47"/>
      <c r="IL512" s="47"/>
      <c r="IM512" s="47"/>
      <c r="IN512" s="47"/>
      <c r="IO512" s="47"/>
      <c r="IP512" s="47"/>
      <c r="IQ512" s="47"/>
      <c r="IR512" s="47"/>
      <c r="IS512" s="47"/>
    </row>
    <row r="513" s="48" customFormat="1" customHeight="1" spans="1:253">
      <c r="A513" s="11" t="s">
        <v>2108</v>
      </c>
      <c r="B513" s="16" t="s">
        <v>380</v>
      </c>
      <c r="C513" s="16" t="s">
        <v>1705</v>
      </c>
      <c r="D513" s="14" t="s">
        <v>3833</v>
      </c>
      <c r="E513" s="14" t="s">
        <v>3834</v>
      </c>
      <c r="F513" s="12" t="str">
        <f t="shared" si="7"/>
        <v>3501021981****196672</v>
      </c>
      <c r="G513" s="50" t="s">
        <v>823</v>
      </c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  <c r="HG513" s="47"/>
      <c r="HH513" s="47"/>
      <c r="HI513" s="47"/>
      <c r="HJ513" s="47"/>
      <c r="HK513" s="47"/>
      <c r="HL513" s="47"/>
      <c r="HM513" s="47"/>
      <c r="HN513" s="47"/>
      <c r="HO513" s="47"/>
      <c r="HP513" s="47"/>
      <c r="HQ513" s="47"/>
      <c r="HR513" s="47"/>
      <c r="HS513" s="47"/>
      <c r="HT513" s="47"/>
      <c r="HU513" s="47"/>
      <c r="HV513" s="47"/>
      <c r="HW513" s="47"/>
      <c r="HX513" s="47"/>
      <c r="HY513" s="47"/>
      <c r="HZ513" s="47"/>
      <c r="IA513" s="47"/>
      <c r="IB513" s="47"/>
      <c r="IC513" s="47"/>
      <c r="ID513" s="47"/>
      <c r="IE513" s="47"/>
      <c r="IF513" s="47"/>
      <c r="IG513" s="47"/>
      <c r="IH513" s="47"/>
      <c r="II513" s="47"/>
      <c r="IJ513" s="47"/>
      <c r="IK513" s="47"/>
      <c r="IL513" s="47"/>
      <c r="IM513" s="47"/>
      <c r="IN513" s="47"/>
      <c r="IO513" s="47"/>
      <c r="IP513" s="47"/>
      <c r="IQ513" s="47"/>
      <c r="IR513" s="47"/>
      <c r="IS513" s="47"/>
    </row>
    <row r="514" s="48" customFormat="1" customHeight="1" spans="1:253">
      <c r="A514" s="11" t="s">
        <v>2111</v>
      </c>
      <c r="B514" s="16" t="s">
        <v>380</v>
      </c>
      <c r="C514" s="16" t="s">
        <v>1705</v>
      </c>
      <c r="D514" s="14" t="s">
        <v>3835</v>
      </c>
      <c r="E514" s="14" t="s">
        <v>3836</v>
      </c>
      <c r="F514" s="12" t="str">
        <f t="shared" si="7"/>
        <v>3501021957****035542</v>
      </c>
      <c r="G514" s="50" t="s">
        <v>823</v>
      </c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  <c r="HG514" s="47"/>
      <c r="HH514" s="47"/>
      <c r="HI514" s="47"/>
      <c r="HJ514" s="47"/>
      <c r="HK514" s="47"/>
      <c r="HL514" s="47"/>
      <c r="HM514" s="47"/>
      <c r="HN514" s="47"/>
      <c r="HO514" s="47"/>
      <c r="HP514" s="47"/>
      <c r="HQ514" s="47"/>
      <c r="HR514" s="47"/>
      <c r="HS514" s="47"/>
      <c r="HT514" s="47"/>
      <c r="HU514" s="47"/>
      <c r="HV514" s="47"/>
      <c r="HW514" s="47"/>
      <c r="HX514" s="47"/>
      <c r="HY514" s="47"/>
      <c r="HZ514" s="47"/>
      <c r="IA514" s="47"/>
      <c r="IB514" s="47"/>
      <c r="IC514" s="47"/>
      <c r="ID514" s="47"/>
      <c r="IE514" s="47"/>
      <c r="IF514" s="47"/>
      <c r="IG514" s="47"/>
      <c r="IH514" s="47"/>
      <c r="II514" s="47"/>
      <c r="IJ514" s="47"/>
      <c r="IK514" s="47"/>
      <c r="IL514" s="47"/>
      <c r="IM514" s="47"/>
      <c r="IN514" s="47"/>
      <c r="IO514" s="47"/>
      <c r="IP514" s="47"/>
      <c r="IQ514" s="47"/>
      <c r="IR514" s="47"/>
      <c r="IS514" s="47"/>
    </row>
    <row r="515" s="48" customFormat="1" customHeight="1" spans="1:253">
      <c r="A515" s="11" t="s">
        <v>2114</v>
      </c>
      <c r="B515" s="16" t="s">
        <v>380</v>
      </c>
      <c r="C515" s="16" t="s">
        <v>1705</v>
      </c>
      <c r="D515" s="14" t="s">
        <v>3837</v>
      </c>
      <c r="E515" s="14" t="s">
        <v>3838</v>
      </c>
      <c r="F515" s="12" t="str">
        <f t="shared" si="7"/>
        <v>3501022000****157152</v>
      </c>
      <c r="G515" s="50" t="s">
        <v>823</v>
      </c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  <c r="HG515" s="47"/>
      <c r="HH515" s="47"/>
      <c r="HI515" s="47"/>
      <c r="HJ515" s="47"/>
      <c r="HK515" s="47"/>
      <c r="HL515" s="47"/>
      <c r="HM515" s="47"/>
      <c r="HN515" s="47"/>
      <c r="HO515" s="47"/>
      <c r="HP515" s="47"/>
      <c r="HQ515" s="47"/>
      <c r="HR515" s="47"/>
      <c r="HS515" s="47"/>
      <c r="HT515" s="47"/>
      <c r="HU515" s="47"/>
      <c r="HV515" s="47"/>
      <c r="HW515" s="47"/>
      <c r="HX515" s="47"/>
      <c r="HY515" s="47"/>
      <c r="HZ515" s="47"/>
      <c r="IA515" s="47"/>
      <c r="IB515" s="47"/>
      <c r="IC515" s="47"/>
      <c r="ID515" s="47"/>
      <c r="IE515" s="47"/>
      <c r="IF515" s="47"/>
      <c r="IG515" s="47"/>
      <c r="IH515" s="47"/>
      <c r="II515" s="47"/>
      <c r="IJ515" s="47"/>
      <c r="IK515" s="47"/>
      <c r="IL515" s="47"/>
      <c r="IM515" s="47"/>
      <c r="IN515" s="47"/>
      <c r="IO515" s="47"/>
      <c r="IP515" s="47"/>
      <c r="IQ515" s="47"/>
      <c r="IR515" s="47"/>
      <c r="IS515" s="47"/>
    </row>
    <row r="516" s="48" customFormat="1" customHeight="1" spans="1:253">
      <c r="A516" s="11" t="s">
        <v>2117</v>
      </c>
      <c r="B516" s="16" t="s">
        <v>380</v>
      </c>
      <c r="C516" s="16" t="s">
        <v>1705</v>
      </c>
      <c r="D516" s="14" t="s">
        <v>3839</v>
      </c>
      <c r="E516" s="14" t="s">
        <v>3840</v>
      </c>
      <c r="F516" s="12" t="str">
        <f t="shared" si="7"/>
        <v>3501021968****101162</v>
      </c>
      <c r="G516" s="50" t="s">
        <v>823</v>
      </c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  <c r="HG516" s="47"/>
      <c r="HH516" s="47"/>
      <c r="HI516" s="47"/>
      <c r="HJ516" s="47"/>
      <c r="HK516" s="47"/>
      <c r="HL516" s="47"/>
      <c r="HM516" s="47"/>
      <c r="HN516" s="47"/>
      <c r="HO516" s="47"/>
      <c r="HP516" s="47"/>
      <c r="HQ516" s="47"/>
      <c r="HR516" s="47"/>
      <c r="HS516" s="47"/>
      <c r="HT516" s="47"/>
      <c r="HU516" s="47"/>
      <c r="HV516" s="47"/>
      <c r="HW516" s="47"/>
      <c r="HX516" s="47"/>
      <c r="HY516" s="47"/>
      <c r="HZ516" s="47"/>
      <c r="IA516" s="47"/>
      <c r="IB516" s="47"/>
      <c r="IC516" s="47"/>
      <c r="ID516" s="47"/>
      <c r="IE516" s="47"/>
      <c r="IF516" s="47"/>
      <c r="IG516" s="47"/>
      <c r="IH516" s="47"/>
      <c r="II516" s="47"/>
      <c r="IJ516" s="47"/>
      <c r="IK516" s="47"/>
      <c r="IL516" s="47"/>
      <c r="IM516" s="47"/>
      <c r="IN516" s="47"/>
      <c r="IO516" s="47"/>
      <c r="IP516" s="47"/>
      <c r="IQ516" s="47"/>
      <c r="IR516" s="47"/>
      <c r="IS516" s="47"/>
    </row>
    <row r="517" s="48" customFormat="1" customHeight="1" spans="1:253">
      <c r="A517" s="11" t="s">
        <v>2120</v>
      </c>
      <c r="B517" s="16" t="s">
        <v>380</v>
      </c>
      <c r="C517" s="16" t="s">
        <v>1705</v>
      </c>
      <c r="D517" s="14" t="s">
        <v>3841</v>
      </c>
      <c r="E517" s="14" t="s">
        <v>3842</v>
      </c>
      <c r="F517" s="12" t="str">
        <f t="shared" si="7"/>
        <v>3501022008****010052</v>
      </c>
      <c r="G517" s="50" t="s">
        <v>823</v>
      </c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  <c r="HG517" s="47"/>
      <c r="HH517" s="47"/>
      <c r="HI517" s="47"/>
      <c r="HJ517" s="47"/>
      <c r="HK517" s="47"/>
      <c r="HL517" s="47"/>
      <c r="HM517" s="47"/>
      <c r="HN517" s="47"/>
      <c r="HO517" s="47"/>
      <c r="HP517" s="47"/>
      <c r="HQ517" s="47"/>
      <c r="HR517" s="47"/>
      <c r="HS517" s="47"/>
      <c r="HT517" s="47"/>
      <c r="HU517" s="47"/>
      <c r="HV517" s="47"/>
      <c r="HW517" s="47"/>
      <c r="HX517" s="47"/>
      <c r="HY517" s="47"/>
      <c r="HZ517" s="47"/>
      <c r="IA517" s="47"/>
      <c r="IB517" s="47"/>
      <c r="IC517" s="47"/>
      <c r="ID517" s="47"/>
      <c r="IE517" s="47"/>
      <c r="IF517" s="47"/>
      <c r="IG517" s="47"/>
      <c r="IH517" s="47"/>
      <c r="II517" s="47"/>
      <c r="IJ517" s="47"/>
      <c r="IK517" s="47"/>
      <c r="IL517" s="47"/>
      <c r="IM517" s="47"/>
      <c r="IN517" s="47"/>
      <c r="IO517" s="47"/>
      <c r="IP517" s="47"/>
      <c r="IQ517" s="47"/>
      <c r="IR517" s="47"/>
      <c r="IS517" s="47"/>
    </row>
    <row r="518" s="48" customFormat="1" customHeight="1" spans="1:253">
      <c r="A518" s="11" t="s">
        <v>2123</v>
      </c>
      <c r="B518" s="16" t="s">
        <v>380</v>
      </c>
      <c r="C518" s="16" t="s">
        <v>1705</v>
      </c>
      <c r="D518" s="14" t="s">
        <v>3843</v>
      </c>
      <c r="E518" s="14" t="s">
        <v>3844</v>
      </c>
      <c r="F518" s="12" t="str">
        <f t="shared" si="7"/>
        <v>1101021968****112642</v>
      </c>
      <c r="G518" s="50" t="s">
        <v>823</v>
      </c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  <c r="HG518" s="47"/>
      <c r="HH518" s="47"/>
      <c r="HI518" s="47"/>
      <c r="HJ518" s="47"/>
      <c r="HK518" s="47"/>
      <c r="HL518" s="47"/>
      <c r="HM518" s="47"/>
      <c r="HN518" s="47"/>
      <c r="HO518" s="47"/>
      <c r="HP518" s="47"/>
      <c r="HQ518" s="47"/>
      <c r="HR518" s="47"/>
      <c r="HS518" s="47"/>
      <c r="HT518" s="47"/>
      <c r="HU518" s="47"/>
      <c r="HV518" s="47"/>
      <c r="HW518" s="47"/>
      <c r="HX518" s="47"/>
      <c r="HY518" s="47"/>
      <c r="HZ518" s="47"/>
      <c r="IA518" s="47"/>
      <c r="IB518" s="47"/>
      <c r="IC518" s="47"/>
      <c r="ID518" s="47"/>
      <c r="IE518" s="47"/>
      <c r="IF518" s="47"/>
      <c r="IG518" s="47"/>
      <c r="IH518" s="47"/>
      <c r="II518" s="47"/>
      <c r="IJ518" s="47"/>
      <c r="IK518" s="47"/>
      <c r="IL518" s="47"/>
      <c r="IM518" s="47"/>
      <c r="IN518" s="47"/>
      <c r="IO518" s="47"/>
      <c r="IP518" s="47"/>
      <c r="IQ518" s="47"/>
      <c r="IR518" s="47"/>
      <c r="IS518" s="47"/>
    </row>
    <row r="519" s="48" customFormat="1" customHeight="1" spans="1:253">
      <c r="A519" s="11" t="s">
        <v>2126</v>
      </c>
      <c r="B519" s="16" t="s">
        <v>380</v>
      </c>
      <c r="C519" s="16" t="s">
        <v>1705</v>
      </c>
      <c r="D519" s="14" t="s">
        <v>3845</v>
      </c>
      <c r="E519" s="14" t="s">
        <v>3846</v>
      </c>
      <c r="F519" s="12" t="str">
        <f t="shared" si="7"/>
        <v>3501021970****039912</v>
      </c>
      <c r="G519" s="50" t="s">
        <v>823</v>
      </c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  <c r="HG519" s="47"/>
      <c r="HH519" s="47"/>
      <c r="HI519" s="47"/>
      <c r="HJ519" s="47"/>
      <c r="HK519" s="47"/>
      <c r="HL519" s="47"/>
      <c r="HM519" s="47"/>
      <c r="HN519" s="47"/>
      <c r="HO519" s="47"/>
      <c r="HP519" s="47"/>
      <c r="HQ519" s="47"/>
      <c r="HR519" s="47"/>
      <c r="HS519" s="47"/>
      <c r="HT519" s="47"/>
      <c r="HU519" s="47"/>
      <c r="HV519" s="47"/>
      <c r="HW519" s="47"/>
      <c r="HX519" s="47"/>
      <c r="HY519" s="47"/>
      <c r="HZ519" s="47"/>
      <c r="IA519" s="47"/>
      <c r="IB519" s="47"/>
      <c r="IC519" s="47"/>
      <c r="ID519" s="47"/>
      <c r="IE519" s="47"/>
      <c r="IF519" s="47"/>
      <c r="IG519" s="47"/>
      <c r="IH519" s="47"/>
      <c r="II519" s="47"/>
      <c r="IJ519" s="47"/>
      <c r="IK519" s="47"/>
      <c r="IL519" s="47"/>
      <c r="IM519" s="47"/>
      <c r="IN519" s="47"/>
      <c r="IO519" s="47"/>
      <c r="IP519" s="47"/>
      <c r="IQ519" s="47"/>
      <c r="IR519" s="47"/>
      <c r="IS519" s="47"/>
    </row>
    <row r="520" s="48" customFormat="1" customHeight="1" spans="1:253">
      <c r="A520" s="11" t="s">
        <v>2129</v>
      </c>
      <c r="B520" s="16" t="s">
        <v>380</v>
      </c>
      <c r="C520" s="16" t="s">
        <v>1705</v>
      </c>
      <c r="D520" s="14" t="s">
        <v>3847</v>
      </c>
      <c r="E520" s="14" t="s">
        <v>3848</v>
      </c>
      <c r="F520" s="12" t="str">
        <f t="shared" si="7"/>
        <v>3501021997****191062</v>
      </c>
      <c r="G520" s="50" t="s">
        <v>823</v>
      </c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  <c r="HG520" s="47"/>
      <c r="HH520" s="47"/>
      <c r="HI520" s="47"/>
      <c r="HJ520" s="47"/>
      <c r="HK520" s="47"/>
      <c r="HL520" s="47"/>
      <c r="HM520" s="47"/>
      <c r="HN520" s="47"/>
      <c r="HO520" s="47"/>
      <c r="HP520" s="47"/>
      <c r="HQ520" s="47"/>
      <c r="HR520" s="47"/>
      <c r="HS520" s="47"/>
      <c r="HT520" s="47"/>
      <c r="HU520" s="47"/>
      <c r="HV520" s="47"/>
      <c r="HW520" s="47"/>
      <c r="HX520" s="47"/>
      <c r="HY520" s="47"/>
      <c r="HZ520" s="47"/>
      <c r="IA520" s="47"/>
      <c r="IB520" s="47"/>
      <c r="IC520" s="47"/>
      <c r="ID520" s="47"/>
      <c r="IE520" s="47"/>
      <c r="IF520" s="47"/>
      <c r="IG520" s="47"/>
      <c r="IH520" s="47"/>
      <c r="II520" s="47"/>
      <c r="IJ520" s="47"/>
      <c r="IK520" s="47"/>
      <c r="IL520" s="47"/>
      <c r="IM520" s="47"/>
      <c r="IN520" s="47"/>
      <c r="IO520" s="47"/>
      <c r="IP520" s="47"/>
      <c r="IQ520" s="47"/>
      <c r="IR520" s="47"/>
      <c r="IS520" s="47"/>
    </row>
    <row r="521" s="48" customFormat="1" customHeight="1" spans="1:253">
      <c r="A521" s="11" t="s">
        <v>2132</v>
      </c>
      <c r="B521" s="16" t="s">
        <v>380</v>
      </c>
      <c r="C521" s="16" t="s">
        <v>1705</v>
      </c>
      <c r="D521" s="14" t="s">
        <v>3849</v>
      </c>
      <c r="E521" s="14" t="s">
        <v>3850</v>
      </c>
      <c r="F521" s="12" t="str">
        <f t="shared" ref="F521:F584" si="8">REPLACE(E521,11,4,REPT("*",4))</f>
        <v>3501031977****152562</v>
      </c>
      <c r="G521" s="50" t="s">
        <v>823</v>
      </c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  <c r="HG521" s="47"/>
      <c r="HH521" s="47"/>
      <c r="HI521" s="47"/>
      <c r="HJ521" s="47"/>
      <c r="HK521" s="47"/>
      <c r="HL521" s="47"/>
      <c r="HM521" s="47"/>
      <c r="HN521" s="47"/>
      <c r="HO521" s="47"/>
      <c r="HP521" s="47"/>
      <c r="HQ521" s="47"/>
      <c r="HR521" s="47"/>
      <c r="HS521" s="47"/>
      <c r="HT521" s="47"/>
      <c r="HU521" s="47"/>
      <c r="HV521" s="47"/>
      <c r="HW521" s="47"/>
      <c r="HX521" s="47"/>
      <c r="HY521" s="47"/>
      <c r="HZ521" s="47"/>
      <c r="IA521" s="47"/>
      <c r="IB521" s="47"/>
      <c r="IC521" s="47"/>
      <c r="ID521" s="47"/>
      <c r="IE521" s="47"/>
      <c r="IF521" s="47"/>
      <c r="IG521" s="47"/>
      <c r="IH521" s="47"/>
      <c r="II521" s="47"/>
      <c r="IJ521" s="47"/>
      <c r="IK521" s="47"/>
      <c r="IL521" s="47"/>
      <c r="IM521" s="47"/>
      <c r="IN521" s="47"/>
      <c r="IO521" s="47"/>
      <c r="IP521" s="47"/>
      <c r="IQ521" s="47"/>
      <c r="IR521" s="47"/>
      <c r="IS521" s="47"/>
    </row>
    <row r="522" s="48" customFormat="1" customHeight="1" spans="1:253">
      <c r="A522" s="11" t="s">
        <v>2135</v>
      </c>
      <c r="B522" s="16" t="s">
        <v>380</v>
      </c>
      <c r="C522" s="16" t="s">
        <v>1705</v>
      </c>
      <c r="D522" s="14" t="s">
        <v>3851</v>
      </c>
      <c r="E522" s="14" t="s">
        <v>3852</v>
      </c>
      <c r="F522" s="12" t="str">
        <f t="shared" si="8"/>
        <v>3501022002****155752</v>
      </c>
      <c r="G522" s="50" t="s">
        <v>823</v>
      </c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  <c r="HG522" s="47"/>
      <c r="HH522" s="47"/>
      <c r="HI522" s="47"/>
      <c r="HJ522" s="47"/>
      <c r="HK522" s="47"/>
      <c r="HL522" s="47"/>
      <c r="HM522" s="47"/>
      <c r="HN522" s="47"/>
      <c r="HO522" s="47"/>
      <c r="HP522" s="47"/>
      <c r="HQ522" s="47"/>
      <c r="HR522" s="47"/>
      <c r="HS522" s="47"/>
      <c r="HT522" s="47"/>
      <c r="HU522" s="47"/>
      <c r="HV522" s="47"/>
      <c r="HW522" s="47"/>
      <c r="HX522" s="47"/>
      <c r="HY522" s="47"/>
      <c r="HZ522" s="47"/>
      <c r="IA522" s="47"/>
      <c r="IB522" s="47"/>
      <c r="IC522" s="47"/>
      <c r="ID522" s="47"/>
      <c r="IE522" s="47"/>
      <c r="IF522" s="47"/>
      <c r="IG522" s="47"/>
      <c r="IH522" s="47"/>
      <c r="II522" s="47"/>
      <c r="IJ522" s="47"/>
      <c r="IK522" s="47"/>
      <c r="IL522" s="47"/>
      <c r="IM522" s="47"/>
      <c r="IN522" s="47"/>
      <c r="IO522" s="47"/>
      <c r="IP522" s="47"/>
      <c r="IQ522" s="47"/>
      <c r="IR522" s="47"/>
      <c r="IS522" s="47"/>
    </row>
    <row r="523" s="48" customFormat="1" customHeight="1" spans="1:253">
      <c r="A523" s="11" t="s">
        <v>2138</v>
      </c>
      <c r="B523" s="16" t="s">
        <v>380</v>
      </c>
      <c r="C523" s="16" t="s">
        <v>1705</v>
      </c>
      <c r="D523" s="14" t="s">
        <v>3853</v>
      </c>
      <c r="E523" s="14" t="s">
        <v>3854</v>
      </c>
      <c r="F523" s="12" t="str">
        <f t="shared" si="8"/>
        <v>3501021959****041912</v>
      </c>
      <c r="G523" s="50" t="s">
        <v>823</v>
      </c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  <c r="HG523" s="47"/>
      <c r="HH523" s="47"/>
      <c r="HI523" s="47"/>
      <c r="HJ523" s="47"/>
      <c r="HK523" s="47"/>
      <c r="HL523" s="47"/>
      <c r="HM523" s="47"/>
      <c r="HN523" s="47"/>
      <c r="HO523" s="47"/>
      <c r="HP523" s="47"/>
      <c r="HQ523" s="47"/>
      <c r="HR523" s="47"/>
      <c r="HS523" s="47"/>
      <c r="HT523" s="47"/>
      <c r="HU523" s="47"/>
      <c r="HV523" s="47"/>
      <c r="HW523" s="47"/>
      <c r="HX523" s="47"/>
      <c r="HY523" s="47"/>
      <c r="HZ523" s="47"/>
      <c r="IA523" s="47"/>
      <c r="IB523" s="47"/>
      <c r="IC523" s="47"/>
      <c r="ID523" s="47"/>
      <c r="IE523" s="47"/>
      <c r="IF523" s="47"/>
      <c r="IG523" s="47"/>
      <c r="IH523" s="47"/>
      <c r="II523" s="47"/>
      <c r="IJ523" s="47"/>
      <c r="IK523" s="47"/>
      <c r="IL523" s="47"/>
      <c r="IM523" s="47"/>
      <c r="IN523" s="47"/>
      <c r="IO523" s="47"/>
      <c r="IP523" s="47"/>
      <c r="IQ523" s="47"/>
      <c r="IR523" s="47"/>
      <c r="IS523" s="47"/>
    </row>
    <row r="524" s="48" customFormat="1" customHeight="1" spans="1:253">
      <c r="A524" s="11" t="s">
        <v>2141</v>
      </c>
      <c r="B524" s="16" t="s">
        <v>380</v>
      </c>
      <c r="C524" s="16" t="s">
        <v>1705</v>
      </c>
      <c r="D524" s="14" t="s">
        <v>3855</v>
      </c>
      <c r="E524" s="14" t="s">
        <v>3856</v>
      </c>
      <c r="F524" s="12" t="str">
        <f t="shared" si="8"/>
        <v>3501021956****191X52</v>
      </c>
      <c r="G524" s="50" t="s">
        <v>823</v>
      </c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  <c r="HG524" s="47"/>
      <c r="HH524" s="47"/>
      <c r="HI524" s="47"/>
      <c r="HJ524" s="47"/>
      <c r="HK524" s="47"/>
      <c r="HL524" s="47"/>
      <c r="HM524" s="47"/>
      <c r="HN524" s="47"/>
      <c r="HO524" s="47"/>
      <c r="HP524" s="47"/>
      <c r="HQ524" s="47"/>
      <c r="HR524" s="47"/>
      <c r="HS524" s="47"/>
      <c r="HT524" s="47"/>
      <c r="HU524" s="47"/>
      <c r="HV524" s="47"/>
      <c r="HW524" s="47"/>
      <c r="HX524" s="47"/>
      <c r="HY524" s="47"/>
      <c r="HZ524" s="47"/>
      <c r="IA524" s="47"/>
      <c r="IB524" s="47"/>
      <c r="IC524" s="47"/>
      <c r="ID524" s="47"/>
      <c r="IE524" s="47"/>
      <c r="IF524" s="47"/>
      <c r="IG524" s="47"/>
      <c r="IH524" s="47"/>
      <c r="II524" s="47"/>
      <c r="IJ524" s="47"/>
      <c r="IK524" s="47"/>
      <c r="IL524" s="47"/>
      <c r="IM524" s="47"/>
      <c r="IN524" s="47"/>
      <c r="IO524" s="47"/>
      <c r="IP524" s="47"/>
      <c r="IQ524" s="47"/>
      <c r="IR524" s="47"/>
      <c r="IS524" s="47"/>
    </row>
    <row r="525" s="48" customFormat="1" customHeight="1" spans="1:253">
      <c r="A525" s="11" t="s">
        <v>2144</v>
      </c>
      <c r="B525" s="16" t="s">
        <v>380</v>
      </c>
      <c r="C525" s="16" t="s">
        <v>1705</v>
      </c>
      <c r="D525" s="14" t="s">
        <v>3857</v>
      </c>
      <c r="E525" s="14" t="s">
        <v>3858</v>
      </c>
      <c r="F525" s="12" t="str">
        <f t="shared" si="8"/>
        <v>3501021993****191542</v>
      </c>
      <c r="G525" s="50" t="s">
        <v>823</v>
      </c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  <c r="HG525" s="47"/>
      <c r="HH525" s="47"/>
      <c r="HI525" s="47"/>
      <c r="HJ525" s="47"/>
      <c r="HK525" s="47"/>
      <c r="HL525" s="47"/>
      <c r="HM525" s="47"/>
      <c r="HN525" s="47"/>
      <c r="HO525" s="47"/>
      <c r="HP525" s="47"/>
      <c r="HQ525" s="47"/>
      <c r="HR525" s="47"/>
      <c r="HS525" s="47"/>
      <c r="HT525" s="47"/>
      <c r="HU525" s="47"/>
      <c r="HV525" s="47"/>
      <c r="HW525" s="47"/>
      <c r="HX525" s="47"/>
      <c r="HY525" s="47"/>
      <c r="HZ525" s="47"/>
      <c r="IA525" s="47"/>
      <c r="IB525" s="47"/>
      <c r="IC525" s="47"/>
      <c r="ID525" s="47"/>
      <c r="IE525" s="47"/>
      <c r="IF525" s="47"/>
      <c r="IG525" s="47"/>
      <c r="IH525" s="47"/>
      <c r="II525" s="47"/>
      <c r="IJ525" s="47"/>
      <c r="IK525" s="47"/>
      <c r="IL525" s="47"/>
      <c r="IM525" s="47"/>
      <c r="IN525" s="47"/>
      <c r="IO525" s="47"/>
      <c r="IP525" s="47"/>
      <c r="IQ525" s="47"/>
      <c r="IR525" s="47"/>
      <c r="IS525" s="47"/>
    </row>
    <row r="526" s="48" customFormat="1" customHeight="1" spans="1:253">
      <c r="A526" s="11" t="s">
        <v>2147</v>
      </c>
      <c r="B526" s="16" t="s">
        <v>380</v>
      </c>
      <c r="C526" s="16" t="s">
        <v>1705</v>
      </c>
      <c r="D526" s="14" t="s">
        <v>3859</v>
      </c>
      <c r="E526" s="14" t="s">
        <v>3860</v>
      </c>
      <c r="F526" s="12" t="str">
        <f t="shared" si="8"/>
        <v>3501021965****036562B1</v>
      </c>
      <c r="G526" s="50" t="s">
        <v>823</v>
      </c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  <c r="HG526" s="47"/>
      <c r="HH526" s="47"/>
      <c r="HI526" s="47"/>
      <c r="HJ526" s="47"/>
      <c r="HK526" s="47"/>
      <c r="HL526" s="47"/>
      <c r="HM526" s="47"/>
      <c r="HN526" s="47"/>
      <c r="HO526" s="47"/>
      <c r="HP526" s="47"/>
      <c r="HQ526" s="47"/>
      <c r="HR526" s="47"/>
      <c r="HS526" s="47"/>
      <c r="HT526" s="47"/>
      <c r="HU526" s="47"/>
      <c r="HV526" s="47"/>
      <c r="HW526" s="47"/>
      <c r="HX526" s="47"/>
      <c r="HY526" s="47"/>
      <c r="HZ526" s="47"/>
      <c r="IA526" s="47"/>
      <c r="IB526" s="47"/>
      <c r="IC526" s="47"/>
      <c r="ID526" s="47"/>
      <c r="IE526" s="47"/>
      <c r="IF526" s="47"/>
      <c r="IG526" s="47"/>
      <c r="IH526" s="47"/>
      <c r="II526" s="47"/>
      <c r="IJ526" s="47"/>
      <c r="IK526" s="47"/>
      <c r="IL526" s="47"/>
      <c r="IM526" s="47"/>
      <c r="IN526" s="47"/>
      <c r="IO526" s="47"/>
      <c r="IP526" s="47"/>
      <c r="IQ526" s="47"/>
      <c r="IR526" s="47"/>
      <c r="IS526" s="47"/>
    </row>
    <row r="527" s="48" customFormat="1" customHeight="1" spans="1:253">
      <c r="A527" s="11" t="s">
        <v>2150</v>
      </c>
      <c r="B527" s="16" t="s">
        <v>380</v>
      </c>
      <c r="C527" s="16" t="s">
        <v>1705</v>
      </c>
      <c r="D527" s="14" t="s">
        <v>3861</v>
      </c>
      <c r="E527" s="14" t="s">
        <v>3862</v>
      </c>
      <c r="F527" s="12" t="str">
        <f t="shared" si="8"/>
        <v>3501211956****403022</v>
      </c>
      <c r="G527" s="50" t="s">
        <v>823</v>
      </c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  <c r="HG527" s="47"/>
      <c r="HH527" s="47"/>
      <c r="HI527" s="47"/>
      <c r="HJ527" s="47"/>
      <c r="HK527" s="47"/>
      <c r="HL527" s="47"/>
      <c r="HM527" s="47"/>
      <c r="HN527" s="47"/>
      <c r="HO527" s="47"/>
      <c r="HP527" s="47"/>
      <c r="HQ527" s="47"/>
      <c r="HR527" s="47"/>
      <c r="HS527" s="47"/>
      <c r="HT527" s="47"/>
      <c r="HU527" s="47"/>
      <c r="HV527" s="47"/>
      <c r="HW527" s="47"/>
      <c r="HX527" s="47"/>
      <c r="HY527" s="47"/>
      <c r="HZ527" s="47"/>
      <c r="IA527" s="47"/>
      <c r="IB527" s="47"/>
      <c r="IC527" s="47"/>
      <c r="ID527" s="47"/>
      <c r="IE527" s="47"/>
      <c r="IF527" s="47"/>
      <c r="IG527" s="47"/>
      <c r="IH527" s="47"/>
      <c r="II527" s="47"/>
      <c r="IJ527" s="47"/>
      <c r="IK527" s="47"/>
      <c r="IL527" s="47"/>
      <c r="IM527" s="47"/>
      <c r="IN527" s="47"/>
      <c r="IO527" s="47"/>
      <c r="IP527" s="47"/>
      <c r="IQ527" s="47"/>
      <c r="IR527" s="47"/>
      <c r="IS527" s="47"/>
    </row>
    <row r="528" s="48" customFormat="1" customHeight="1" spans="1:253">
      <c r="A528" s="11" t="s">
        <v>2153</v>
      </c>
      <c r="B528" s="16" t="s">
        <v>380</v>
      </c>
      <c r="C528" s="16" t="s">
        <v>1705</v>
      </c>
      <c r="D528" s="14" t="s">
        <v>3863</v>
      </c>
      <c r="E528" s="14" t="s">
        <v>3864</v>
      </c>
      <c r="F528" s="12" t="str">
        <f t="shared" si="8"/>
        <v>3501021962****003042</v>
      </c>
      <c r="G528" s="50" t="s">
        <v>823</v>
      </c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  <c r="HN528" s="47"/>
      <c r="HO528" s="47"/>
      <c r="HP528" s="47"/>
      <c r="HQ528" s="47"/>
      <c r="HR528" s="47"/>
      <c r="HS528" s="47"/>
      <c r="HT528" s="47"/>
      <c r="HU528" s="47"/>
      <c r="HV528" s="47"/>
      <c r="HW528" s="47"/>
      <c r="HX528" s="47"/>
      <c r="HY528" s="47"/>
      <c r="HZ528" s="47"/>
      <c r="IA528" s="47"/>
      <c r="IB528" s="47"/>
      <c r="IC528" s="47"/>
      <c r="ID528" s="47"/>
      <c r="IE528" s="47"/>
      <c r="IF528" s="47"/>
      <c r="IG528" s="47"/>
      <c r="IH528" s="47"/>
      <c r="II528" s="47"/>
      <c r="IJ528" s="47"/>
      <c r="IK528" s="47"/>
      <c r="IL528" s="47"/>
      <c r="IM528" s="47"/>
      <c r="IN528" s="47"/>
      <c r="IO528" s="47"/>
      <c r="IP528" s="47"/>
      <c r="IQ528" s="47"/>
      <c r="IR528" s="47"/>
      <c r="IS528" s="47"/>
    </row>
    <row r="529" s="48" customFormat="1" customHeight="1" spans="1:253">
      <c r="A529" s="11" t="s">
        <v>2156</v>
      </c>
      <c r="B529" s="16" t="s">
        <v>380</v>
      </c>
      <c r="C529" s="16" t="s">
        <v>1705</v>
      </c>
      <c r="D529" s="14" t="s">
        <v>3865</v>
      </c>
      <c r="E529" s="14" t="s">
        <v>3866</v>
      </c>
      <c r="F529" s="12" t="str">
        <f t="shared" si="8"/>
        <v>3501021938****038822</v>
      </c>
      <c r="G529" s="50" t="s">
        <v>823</v>
      </c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  <c r="HN529" s="47"/>
      <c r="HO529" s="47"/>
      <c r="HP529" s="47"/>
      <c r="HQ529" s="47"/>
      <c r="HR529" s="47"/>
      <c r="HS529" s="47"/>
      <c r="HT529" s="47"/>
      <c r="HU529" s="47"/>
      <c r="HV529" s="47"/>
      <c r="HW529" s="47"/>
      <c r="HX529" s="47"/>
      <c r="HY529" s="47"/>
      <c r="HZ529" s="47"/>
      <c r="IA529" s="47"/>
      <c r="IB529" s="47"/>
      <c r="IC529" s="47"/>
      <c r="ID529" s="47"/>
      <c r="IE529" s="47"/>
      <c r="IF529" s="47"/>
      <c r="IG529" s="47"/>
      <c r="IH529" s="47"/>
      <c r="II529" s="47"/>
      <c r="IJ529" s="47"/>
      <c r="IK529" s="47"/>
      <c r="IL529" s="47"/>
      <c r="IM529" s="47"/>
      <c r="IN529" s="47"/>
      <c r="IO529" s="47"/>
      <c r="IP529" s="47"/>
      <c r="IQ529" s="47"/>
      <c r="IR529" s="47"/>
      <c r="IS529" s="47"/>
    </row>
    <row r="530" s="48" customFormat="1" customHeight="1" spans="1:253">
      <c r="A530" s="11" t="s">
        <v>2159</v>
      </c>
      <c r="B530" s="16" t="s">
        <v>380</v>
      </c>
      <c r="C530" s="16" t="s">
        <v>1705</v>
      </c>
      <c r="D530" s="14" t="s">
        <v>3867</v>
      </c>
      <c r="E530" s="14" t="s">
        <v>3868</v>
      </c>
      <c r="F530" s="12" t="str">
        <f t="shared" si="8"/>
        <v>3501021969****035942B1</v>
      </c>
      <c r="G530" s="50" t="s">
        <v>823</v>
      </c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  <c r="HN530" s="47"/>
      <c r="HO530" s="47"/>
      <c r="HP530" s="47"/>
      <c r="HQ530" s="47"/>
      <c r="HR530" s="47"/>
      <c r="HS530" s="47"/>
      <c r="HT530" s="47"/>
      <c r="HU530" s="47"/>
      <c r="HV530" s="47"/>
      <c r="HW530" s="47"/>
      <c r="HX530" s="47"/>
      <c r="HY530" s="47"/>
      <c r="HZ530" s="47"/>
      <c r="IA530" s="47"/>
      <c r="IB530" s="47"/>
      <c r="IC530" s="47"/>
      <c r="ID530" s="47"/>
      <c r="IE530" s="47"/>
      <c r="IF530" s="47"/>
      <c r="IG530" s="47"/>
      <c r="IH530" s="47"/>
      <c r="II530" s="47"/>
      <c r="IJ530" s="47"/>
      <c r="IK530" s="47"/>
      <c r="IL530" s="47"/>
      <c r="IM530" s="47"/>
      <c r="IN530" s="47"/>
      <c r="IO530" s="47"/>
      <c r="IP530" s="47"/>
      <c r="IQ530" s="47"/>
      <c r="IR530" s="47"/>
      <c r="IS530" s="47"/>
    </row>
    <row r="531" s="48" customFormat="1" customHeight="1" spans="1:253">
      <c r="A531" s="11" t="s">
        <v>2162</v>
      </c>
      <c r="B531" s="16" t="s">
        <v>380</v>
      </c>
      <c r="C531" s="16" t="s">
        <v>416</v>
      </c>
      <c r="D531" s="16" t="s">
        <v>3869</v>
      </c>
      <c r="E531" s="15" t="s">
        <v>3870</v>
      </c>
      <c r="F531" s="12" t="str">
        <f t="shared" si="8"/>
        <v>3501031950****017142</v>
      </c>
      <c r="G531" s="50" t="s">
        <v>823</v>
      </c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  <c r="HN531" s="47"/>
      <c r="HO531" s="47"/>
      <c r="HP531" s="47"/>
      <c r="HQ531" s="47"/>
      <c r="HR531" s="47"/>
      <c r="HS531" s="47"/>
      <c r="HT531" s="47"/>
      <c r="HU531" s="47"/>
      <c r="HV531" s="47"/>
      <c r="HW531" s="47"/>
      <c r="HX531" s="47"/>
      <c r="HY531" s="47"/>
      <c r="HZ531" s="47"/>
      <c r="IA531" s="47"/>
      <c r="IB531" s="47"/>
      <c r="IC531" s="47"/>
      <c r="ID531" s="47"/>
      <c r="IE531" s="47"/>
      <c r="IF531" s="47"/>
      <c r="IG531" s="47"/>
      <c r="IH531" s="47"/>
      <c r="II531" s="47"/>
      <c r="IJ531" s="47"/>
      <c r="IK531" s="47"/>
      <c r="IL531" s="47"/>
      <c r="IM531" s="47"/>
      <c r="IN531" s="47"/>
      <c r="IO531" s="47"/>
      <c r="IP531" s="47"/>
      <c r="IQ531" s="47"/>
      <c r="IR531" s="47"/>
      <c r="IS531" s="47"/>
    </row>
    <row r="532" s="48" customFormat="1" customHeight="1" spans="1:253">
      <c r="A532" s="11" t="s">
        <v>2165</v>
      </c>
      <c r="B532" s="16" t="s">
        <v>380</v>
      </c>
      <c r="C532" s="16" t="s">
        <v>416</v>
      </c>
      <c r="D532" s="15" t="s">
        <v>3871</v>
      </c>
      <c r="E532" s="15" t="s">
        <v>3872</v>
      </c>
      <c r="F532" s="12" t="str">
        <f t="shared" si="8"/>
        <v>3501022011****015152</v>
      </c>
      <c r="G532" s="50" t="s">
        <v>823</v>
      </c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  <c r="HN532" s="47"/>
      <c r="HO532" s="47"/>
      <c r="HP532" s="47"/>
      <c r="HQ532" s="47"/>
      <c r="HR532" s="47"/>
      <c r="HS532" s="47"/>
      <c r="HT532" s="47"/>
      <c r="HU532" s="47"/>
      <c r="HV532" s="47"/>
      <c r="HW532" s="47"/>
      <c r="HX532" s="47"/>
      <c r="HY532" s="47"/>
      <c r="HZ532" s="47"/>
      <c r="IA532" s="47"/>
      <c r="IB532" s="47"/>
      <c r="IC532" s="47"/>
      <c r="ID532" s="47"/>
      <c r="IE532" s="47"/>
      <c r="IF532" s="47"/>
      <c r="IG532" s="47"/>
      <c r="IH532" s="47"/>
      <c r="II532" s="47"/>
      <c r="IJ532" s="47"/>
      <c r="IK532" s="47"/>
      <c r="IL532" s="47"/>
      <c r="IM532" s="47"/>
      <c r="IN532" s="47"/>
      <c r="IO532" s="47"/>
      <c r="IP532" s="47"/>
      <c r="IQ532" s="47"/>
      <c r="IR532" s="47"/>
      <c r="IS532" s="47"/>
    </row>
    <row r="533" s="48" customFormat="1" customHeight="1" spans="1:253">
      <c r="A533" s="11" t="s">
        <v>2168</v>
      </c>
      <c r="B533" s="16" t="s">
        <v>380</v>
      </c>
      <c r="C533" s="16" t="s">
        <v>416</v>
      </c>
      <c r="D533" s="31" t="s">
        <v>3873</v>
      </c>
      <c r="E533" s="31" t="s">
        <v>3874</v>
      </c>
      <c r="F533" s="12" t="str">
        <f t="shared" si="8"/>
        <v>3501031985****194352</v>
      </c>
      <c r="G533" s="50" t="s">
        <v>823</v>
      </c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  <c r="HN533" s="47"/>
      <c r="HO533" s="47"/>
      <c r="HP533" s="47"/>
      <c r="HQ533" s="47"/>
      <c r="HR533" s="47"/>
      <c r="HS533" s="47"/>
      <c r="HT533" s="47"/>
      <c r="HU533" s="47"/>
      <c r="HV533" s="47"/>
      <c r="HW533" s="47"/>
      <c r="HX533" s="47"/>
      <c r="HY533" s="47"/>
      <c r="HZ533" s="47"/>
      <c r="IA533" s="47"/>
      <c r="IB533" s="47"/>
      <c r="IC533" s="47"/>
      <c r="ID533" s="47"/>
      <c r="IE533" s="47"/>
      <c r="IF533" s="47"/>
      <c r="IG533" s="47"/>
      <c r="IH533" s="47"/>
      <c r="II533" s="47"/>
      <c r="IJ533" s="47"/>
      <c r="IK533" s="47"/>
      <c r="IL533" s="47"/>
      <c r="IM533" s="47"/>
      <c r="IN533" s="47"/>
      <c r="IO533" s="47"/>
      <c r="IP533" s="47"/>
      <c r="IQ533" s="47"/>
      <c r="IR533" s="47"/>
      <c r="IS533" s="47"/>
    </row>
    <row r="534" s="48" customFormat="1" customHeight="1" spans="1:253">
      <c r="A534" s="11" t="s">
        <v>2171</v>
      </c>
      <c r="B534" s="16" t="s">
        <v>380</v>
      </c>
      <c r="C534" s="16" t="s">
        <v>416</v>
      </c>
      <c r="D534" s="31" t="s">
        <v>3875</v>
      </c>
      <c r="E534" s="31" t="s">
        <v>3876</v>
      </c>
      <c r="F534" s="12" t="str">
        <f t="shared" si="8"/>
        <v>3501021981****191652</v>
      </c>
      <c r="G534" s="50" t="s">
        <v>823</v>
      </c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  <c r="HG534" s="47"/>
      <c r="HH534" s="47"/>
      <c r="HI534" s="47"/>
      <c r="HJ534" s="47"/>
      <c r="HK534" s="47"/>
      <c r="HL534" s="47"/>
      <c r="HM534" s="47"/>
      <c r="HN534" s="47"/>
      <c r="HO534" s="47"/>
      <c r="HP534" s="47"/>
      <c r="HQ534" s="47"/>
      <c r="HR534" s="47"/>
      <c r="HS534" s="47"/>
      <c r="HT534" s="47"/>
      <c r="HU534" s="47"/>
      <c r="HV534" s="47"/>
      <c r="HW534" s="47"/>
      <c r="HX534" s="47"/>
      <c r="HY534" s="47"/>
      <c r="HZ534" s="47"/>
      <c r="IA534" s="47"/>
      <c r="IB534" s="47"/>
      <c r="IC534" s="47"/>
      <c r="ID534" s="47"/>
      <c r="IE534" s="47"/>
      <c r="IF534" s="47"/>
      <c r="IG534" s="47"/>
      <c r="IH534" s="47"/>
      <c r="II534" s="47"/>
      <c r="IJ534" s="47"/>
      <c r="IK534" s="47"/>
      <c r="IL534" s="47"/>
      <c r="IM534" s="47"/>
      <c r="IN534" s="47"/>
      <c r="IO534" s="47"/>
      <c r="IP534" s="47"/>
      <c r="IQ534" s="47"/>
      <c r="IR534" s="47"/>
      <c r="IS534" s="47"/>
    </row>
    <row r="535" s="48" customFormat="1" customHeight="1" spans="1:253">
      <c r="A535" s="11" t="s">
        <v>2174</v>
      </c>
      <c r="B535" s="16" t="s">
        <v>380</v>
      </c>
      <c r="C535" s="16" t="s">
        <v>416</v>
      </c>
      <c r="D535" s="31" t="s">
        <v>3877</v>
      </c>
      <c r="E535" s="31" t="s">
        <v>3878</v>
      </c>
      <c r="F535" s="12" t="str">
        <f t="shared" si="8"/>
        <v>3501021962****038342</v>
      </c>
      <c r="G535" s="50" t="s">
        <v>823</v>
      </c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  <c r="HN535" s="47"/>
      <c r="HO535" s="47"/>
      <c r="HP535" s="47"/>
      <c r="HQ535" s="47"/>
      <c r="HR535" s="47"/>
      <c r="HS535" s="47"/>
      <c r="HT535" s="47"/>
      <c r="HU535" s="47"/>
      <c r="HV535" s="47"/>
      <c r="HW535" s="47"/>
      <c r="HX535" s="47"/>
      <c r="HY535" s="47"/>
      <c r="HZ535" s="47"/>
      <c r="IA535" s="47"/>
      <c r="IB535" s="47"/>
      <c r="IC535" s="47"/>
      <c r="ID535" s="47"/>
      <c r="IE535" s="47"/>
      <c r="IF535" s="47"/>
      <c r="IG535" s="47"/>
      <c r="IH535" s="47"/>
      <c r="II535" s="47"/>
      <c r="IJ535" s="47"/>
      <c r="IK535" s="47"/>
      <c r="IL535" s="47"/>
      <c r="IM535" s="47"/>
      <c r="IN535" s="47"/>
      <c r="IO535" s="47"/>
      <c r="IP535" s="47"/>
      <c r="IQ535" s="47"/>
      <c r="IR535" s="47"/>
      <c r="IS535" s="47"/>
    </row>
    <row r="536" s="48" customFormat="1" customHeight="1" spans="1:253">
      <c r="A536" s="11" t="s">
        <v>2177</v>
      </c>
      <c r="B536" s="16" t="s">
        <v>380</v>
      </c>
      <c r="C536" s="16" t="s">
        <v>416</v>
      </c>
      <c r="D536" s="31" t="s">
        <v>3879</v>
      </c>
      <c r="E536" s="31" t="s">
        <v>3880</v>
      </c>
      <c r="F536" s="12" t="str">
        <f t="shared" si="8"/>
        <v>3504261947****002042</v>
      </c>
      <c r="G536" s="50" t="s">
        <v>823</v>
      </c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  <c r="HN536" s="47"/>
      <c r="HO536" s="47"/>
      <c r="HP536" s="47"/>
      <c r="HQ536" s="47"/>
      <c r="HR536" s="47"/>
      <c r="HS536" s="47"/>
      <c r="HT536" s="47"/>
      <c r="HU536" s="47"/>
      <c r="HV536" s="47"/>
      <c r="HW536" s="47"/>
      <c r="HX536" s="47"/>
      <c r="HY536" s="47"/>
      <c r="HZ536" s="47"/>
      <c r="IA536" s="47"/>
      <c r="IB536" s="47"/>
      <c r="IC536" s="47"/>
      <c r="ID536" s="47"/>
      <c r="IE536" s="47"/>
      <c r="IF536" s="47"/>
      <c r="IG536" s="47"/>
      <c r="IH536" s="47"/>
      <c r="II536" s="47"/>
      <c r="IJ536" s="47"/>
      <c r="IK536" s="47"/>
      <c r="IL536" s="47"/>
      <c r="IM536" s="47"/>
      <c r="IN536" s="47"/>
      <c r="IO536" s="47"/>
      <c r="IP536" s="47"/>
      <c r="IQ536" s="47"/>
      <c r="IR536" s="47"/>
      <c r="IS536" s="47"/>
    </row>
    <row r="537" s="48" customFormat="1" customHeight="1" spans="1:253">
      <c r="A537" s="11" t="s">
        <v>2180</v>
      </c>
      <c r="B537" s="16" t="s">
        <v>380</v>
      </c>
      <c r="C537" s="16" t="s">
        <v>416</v>
      </c>
      <c r="D537" s="35" t="s">
        <v>3881</v>
      </c>
      <c r="E537" s="35" t="s">
        <v>3882</v>
      </c>
      <c r="F537" s="12" t="str">
        <f t="shared" si="8"/>
        <v>3501041952****002962</v>
      </c>
      <c r="G537" s="50" t="s">
        <v>823</v>
      </c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  <c r="HN537" s="47"/>
      <c r="HO537" s="47"/>
      <c r="HP537" s="47"/>
      <c r="HQ537" s="47"/>
      <c r="HR537" s="47"/>
      <c r="HS537" s="47"/>
      <c r="HT537" s="47"/>
      <c r="HU537" s="47"/>
      <c r="HV537" s="47"/>
      <c r="HW537" s="47"/>
      <c r="HX537" s="47"/>
      <c r="HY537" s="47"/>
      <c r="HZ537" s="47"/>
      <c r="IA537" s="47"/>
      <c r="IB537" s="47"/>
      <c r="IC537" s="47"/>
      <c r="ID537" s="47"/>
      <c r="IE537" s="47"/>
      <c r="IF537" s="47"/>
      <c r="IG537" s="47"/>
      <c r="IH537" s="47"/>
      <c r="II537" s="47"/>
      <c r="IJ537" s="47"/>
      <c r="IK537" s="47"/>
      <c r="IL537" s="47"/>
      <c r="IM537" s="47"/>
      <c r="IN537" s="47"/>
      <c r="IO537" s="47"/>
      <c r="IP537" s="47"/>
      <c r="IQ537" s="47"/>
      <c r="IR537" s="47"/>
      <c r="IS537" s="47"/>
    </row>
    <row r="538" s="48" customFormat="1" customHeight="1" spans="1:253">
      <c r="A538" s="11" t="s">
        <v>2183</v>
      </c>
      <c r="B538" s="16" t="s">
        <v>380</v>
      </c>
      <c r="C538" s="16" t="s">
        <v>416</v>
      </c>
      <c r="D538" s="35" t="s">
        <v>3883</v>
      </c>
      <c r="E538" s="35" t="s">
        <v>3884</v>
      </c>
      <c r="F538" s="12" t="str">
        <f t="shared" si="8"/>
        <v>3501021988****192652</v>
      </c>
      <c r="G538" s="50" t="s">
        <v>823</v>
      </c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  <c r="HN538" s="47"/>
      <c r="HO538" s="47"/>
      <c r="HP538" s="47"/>
      <c r="HQ538" s="47"/>
      <c r="HR538" s="47"/>
      <c r="HS538" s="47"/>
      <c r="HT538" s="47"/>
      <c r="HU538" s="47"/>
      <c r="HV538" s="47"/>
      <c r="HW538" s="47"/>
      <c r="HX538" s="47"/>
      <c r="HY538" s="47"/>
      <c r="HZ538" s="47"/>
      <c r="IA538" s="47"/>
      <c r="IB538" s="47"/>
      <c r="IC538" s="47"/>
      <c r="ID538" s="47"/>
      <c r="IE538" s="47"/>
      <c r="IF538" s="47"/>
      <c r="IG538" s="47"/>
      <c r="IH538" s="47"/>
      <c r="II538" s="47"/>
      <c r="IJ538" s="47"/>
      <c r="IK538" s="47"/>
      <c r="IL538" s="47"/>
      <c r="IM538" s="47"/>
      <c r="IN538" s="47"/>
      <c r="IO538" s="47"/>
      <c r="IP538" s="47"/>
      <c r="IQ538" s="47"/>
      <c r="IR538" s="47"/>
      <c r="IS538" s="47"/>
    </row>
    <row r="539" s="48" customFormat="1" customHeight="1" spans="1:253">
      <c r="A539" s="11" t="s">
        <v>2186</v>
      </c>
      <c r="B539" s="16" t="s">
        <v>380</v>
      </c>
      <c r="C539" s="16" t="s">
        <v>420</v>
      </c>
      <c r="D539" s="54" t="s">
        <v>3885</v>
      </c>
      <c r="E539" s="202" t="s">
        <v>3886</v>
      </c>
      <c r="F539" s="12" t="str">
        <f t="shared" si="8"/>
        <v>3501021950****045542</v>
      </c>
      <c r="G539" s="50" t="s">
        <v>823</v>
      </c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  <c r="HN539" s="47"/>
      <c r="HO539" s="47"/>
      <c r="HP539" s="47"/>
      <c r="HQ539" s="47"/>
      <c r="HR539" s="47"/>
      <c r="HS539" s="47"/>
      <c r="HT539" s="47"/>
      <c r="HU539" s="47"/>
      <c r="HV539" s="47"/>
      <c r="HW539" s="47"/>
      <c r="HX539" s="47"/>
      <c r="HY539" s="47"/>
      <c r="HZ539" s="47"/>
      <c r="IA539" s="47"/>
      <c r="IB539" s="47"/>
      <c r="IC539" s="47"/>
      <c r="ID539" s="47"/>
      <c r="IE539" s="47"/>
      <c r="IF539" s="47"/>
      <c r="IG539" s="47"/>
      <c r="IH539" s="47"/>
      <c r="II539" s="47"/>
      <c r="IJ539" s="47"/>
      <c r="IK539" s="47"/>
      <c r="IL539" s="47"/>
      <c r="IM539" s="47"/>
      <c r="IN539" s="47"/>
      <c r="IO539" s="47"/>
      <c r="IP539" s="47"/>
      <c r="IQ539" s="47"/>
      <c r="IR539" s="47"/>
      <c r="IS539" s="47"/>
    </row>
    <row r="540" s="48" customFormat="1" customHeight="1" spans="1:253">
      <c r="A540" s="11" t="s">
        <v>2189</v>
      </c>
      <c r="B540" s="16" t="s">
        <v>380</v>
      </c>
      <c r="C540" s="16" t="s">
        <v>420</v>
      </c>
      <c r="D540" s="54" t="s">
        <v>3811</v>
      </c>
      <c r="E540" s="55" t="s">
        <v>3887</v>
      </c>
      <c r="F540" s="12" t="str">
        <f t="shared" si="8"/>
        <v>3501021960****031542</v>
      </c>
      <c r="G540" s="50" t="s">
        <v>823</v>
      </c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  <c r="HN540" s="47"/>
      <c r="HO540" s="47"/>
      <c r="HP540" s="47"/>
      <c r="HQ540" s="47"/>
      <c r="HR540" s="47"/>
      <c r="HS540" s="47"/>
      <c r="HT540" s="47"/>
      <c r="HU540" s="47"/>
      <c r="HV540" s="47"/>
      <c r="HW540" s="47"/>
      <c r="HX540" s="47"/>
      <c r="HY540" s="47"/>
      <c r="HZ540" s="47"/>
      <c r="IA540" s="47"/>
      <c r="IB540" s="47"/>
      <c r="IC540" s="47"/>
      <c r="ID540" s="47"/>
      <c r="IE540" s="47"/>
      <c r="IF540" s="47"/>
      <c r="IG540" s="47"/>
      <c r="IH540" s="47"/>
      <c r="II540" s="47"/>
      <c r="IJ540" s="47"/>
      <c r="IK540" s="47"/>
      <c r="IL540" s="47"/>
      <c r="IM540" s="47"/>
      <c r="IN540" s="47"/>
      <c r="IO540" s="47"/>
      <c r="IP540" s="47"/>
      <c r="IQ540" s="47"/>
      <c r="IR540" s="47"/>
      <c r="IS540" s="47"/>
    </row>
    <row r="541" s="48" customFormat="1" customHeight="1" spans="1:253">
      <c r="A541" s="11" t="s">
        <v>2192</v>
      </c>
      <c r="B541" s="16" t="s">
        <v>380</v>
      </c>
      <c r="C541" s="16" t="s">
        <v>420</v>
      </c>
      <c r="D541" s="54" t="s">
        <v>3888</v>
      </c>
      <c r="E541" s="55" t="s">
        <v>3889</v>
      </c>
      <c r="F541" s="12" t="str">
        <f t="shared" si="8"/>
        <v>3501021969****032X22</v>
      </c>
      <c r="G541" s="50" t="s">
        <v>823</v>
      </c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  <c r="HN541" s="47"/>
      <c r="HO541" s="47"/>
      <c r="HP541" s="47"/>
      <c r="HQ541" s="47"/>
      <c r="HR541" s="47"/>
      <c r="HS541" s="47"/>
      <c r="HT541" s="47"/>
      <c r="HU541" s="47"/>
      <c r="HV541" s="47"/>
      <c r="HW541" s="47"/>
      <c r="HX541" s="47"/>
      <c r="HY541" s="47"/>
      <c r="HZ541" s="47"/>
      <c r="IA541" s="47"/>
      <c r="IB541" s="47"/>
      <c r="IC541" s="47"/>
      <c r="ID541" s="47"/>
      <c r="IE541" s="47"/>
      <c r="IF541" s="47"/>
      <c r="IG541" s="47"/>
      <c r="IH541" s="47"/>
      <c r="II541" s="47"/>
      <c r="IJ541" s="47"/>
      <c r="IK541" s="47"/>
      <c r="IL541" s="47"/>
      <c r="IM541" s="47"/>
      <c r="IN541" s="47"/>
      <c r="IO541" s="47"/>
      <c r="IP541" s="47"/>
      <c r="IQ541" s="47"/>
      <c r="IR541" s="47"/>
      <c r="IS541" s="47"/>
    </row>
    <row r="542" s="48" customFormat="1" customHeight="1" spans="1:253">
      <c r="A542" s="11" t="s">
        <v>2195</v>
      </c>
      <c r="B542" s="16" t="s">
        <v>380</v>
      </c>
      <c r="C542" s="16" t="s">
        <v>420</v>
      </c>
      <c r="D542" s="54" t="s">
        <v>3890</v>
      </c>
      <c r="E542" s="55" t="s">
        <v>3891</v>
      </c>
      <c r="F542" s="12" t="str">
        <f t="shared" si="8"/>
        <v>3501021967****002X62</v>
      </c>
      <c r="G542" s="50" t="s">
        <v>823</v>
      </c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  <c r="HN542" s="47"/>
      <c r="HO542" s="47"/>
      <c r="HP542" s="47"/>
      <c r="HQ542" s="47"/>
      <c r="HR542" s="47"/>
      <c r="HS542" s="47"/>
      <c r="HT542" s="47"/>
      <c r="HU542" s="47"/>
      <c r="HV542" s="47"/>
      <c r="HW542" s="47"/>
      <c r="HX542" s="47"/>
      <c r="HY542" s="47"/>
      <c r="HZ542" s="47"/>
      <c r="IA542" s="47"/>
      <c r="IB542" s="47"/>
      <c r="IC542" s="47"/>
      <c r="ID542" s="47"/>
      <c r="IE542" s="47"/>
      <c r="IF542" s="47"/>
      <c r="IG542" s="47"/>
      <c r="IH542" s="47"/>
      <c r="II542" s="47"/>
      <c r="IJ542" s="47"/>
      <c r="IK542" s="47"/>
      <c r="IL542" s="47"/>
      <c r="IM542" s="47"/>
      <c r="IN542" s="47"/>
      <c r="IO542" s="47"/>
      <c r="IP542" s="47"/>
      <c r="IQ542" s="47"/>
      <c r="IR542" s="47"/>
      <c r="IS542" s="47"/>
    </row>
    <row r="543" s="48" customFormat="1" customHeight="1" spans="1:253">
      <c r="A543" s="11" t="s">
        <v>2198</v>
      </c>
      <c r="B543" s="16" t="s">
        <v>380</v>
      </c>
      <c r="C543" s="16" t="s">
        <v>420</v>
      </c>
      <c r="D543" s="88" t="s">
        <v>3892</v>
      </c>
      <c r="E543" s="51" t="s">
        <v>3893</v>
      </c>
      <c r="F543" s="12" t="str">
        <f t="shared" si="8"/>
        <v>3501021978****193042</v>
      </c>
      <c r="G543" s="50" t="s">
        <v>823</v>
      </c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  <c r="HN543" s="47"/>
      <c r="HO543" s="47"/>
      <c r="HP543" s="47"/>
      <c r="HQ543" s="47"/>
      <c r="HR543" s="47"/>
      <c r="HS543" s="47"/>
      <c r="HT543" s="47"/>
      <c r="HU543" s="47"/>
      <c r="HV543" s="47"/>
      <c r="HW543" s="47"/>
      <c r="HX543" s="47"/>
      <c r="HY543" s="47"/>
      <c r="HZ543" s="47"/>
      <c r="IA543" s="47"/>
      <c r="IB543" s="47"/>
      <c r="IC543" s="47"/>
      <c r="ID543" s="47"/>
      <c r="IE543" s="47"/>
      <c r="IF543" s="47"/>
      <c r="IG543" s="47"/>
      <c r="IH543" s="47"/>
      <c r="II543" s="47"/>
      <c r="IJ543" s="47"/>
      <c r="IK543" s="47"/>
      <c r="IL543" s="47"/>
      <c r="IM543" s="47"/>
      <c r="IN543" s="47"/>
      <c r="IO543" s="47"/>
      <c r="IP543" s="47"/>
      <c r="IQ543" s="47"/>
      <c r="IR543" s="47"/>
      <c r="IS543" s="47"/>
    </row>
    <row r="544" s="48" customFormat="1" customHeight="1" spans="1:253">
      <c r="A544" s="11" t="s">
        <v>2201</v>
      </c>
      <c r="B544" s="16" t="s">
        <v>380</v>
      </c>
      <c r="C544" s="16" t="s">
        <v>420</v>
      </c>
      <c r="D544" s="89" t="s">
        <v>3894</v>
      </c>
      <c r="E544" s="82" t="s">
        <v>3895</v>
      </c>
      <c r="F544" s="12" t="str">
        <f t="shared" si="8"/>
        <v>3521021945****042142</v>
      </c>
      <c r="G544" s="50" t="s">
        <v>823</v>
      </c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  <c r="HN544" s="47"/>
      <c r="HO544" s="47"/>
      <c r="HP544" s="47"/>
      <c r="HQ544" s="47"/>
      <c r="HR544" s="47"/>
      <c r="HS544" s="47"/>
      <c r="HT544" s="47"/>
      <c r="HU544" s="47"/>
      <c r="HV544" s="47"/>
      <c r="HW544" s="47"/>
      <c r="HX544" s="47"/>
      <c r="HY544" s="47"/>
      <c r="HZ544" s="47"/>
      <c r="IA544" s="47"/>
      <c r="IB544" s="47"/>
      <c r="IC544" s="47"/>
      <c r="ID544" s="47"/>
      <c r="IE544" s="47"/>
      <c r="IF544" s="47"/>
      <c r="IG544" s="47"/>
      <c r="IH544" s="47"/>
      <c r="II544" s="47"/>
      <c r="IJ544" s="47"/>
      <c r="IK544" s="47"/>
      <c r="IL544" s="47"/>
      <c r="IM544" s="47"/>
      <c r="IN544" s="47"/>
      <c r="IO544" s="47"/>
      <c r="IP544" s="47"/>
      <c r="IQ544" s="47"/>
      <c r="IR544" s="47"/>
      <c r="IS544" s="47"/>
    </row>
    <row r="545" s="48" customFormat="1" customHeight="1" spans="1:253">
      <c r="A545" s="11" t="s">
        <v>2204</v>
      </c>
      <c r="B545" s="16" t="s">
        <v>380</v>
      </c>
      <c r="C545" s="16" t="s">
        <v>420</v>
      </c>
      <c r="D545" s="89" t="s">
        <v>3896</v>
      </c>
      <c r="E545" s="203" t="s">
        <v>3897</v>
      </c>
      <c r="F545" s="12" t="str">
        <f t="shared" si="8"/>
        <v>3501022002****161552</v>
      </c>
      <c r="G545" s="50" t="s">
        <v>823</v>
      </c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  <c r="HN545" s="47"/>
      <c r="HO545" s="47"/>
      <c r="HP545" s="47"/>
      <c r="HQ545" s="47"/>
      <c r="HR545" s="47"/>
      <c r="HS545" s="47"/>
      <c r="HT545" s="47"/>
      <c r="HU545" s="47"/>
      <c r="HV545" s="47"/>
      <c r="HW545" s="47"/>
      <c r="HX545" s="47"/>
      <c r="HY545" s="47"/>
      <c r="HZ545" s="47"/>
      <c r="IA545" s="47"/>
      <c r="IB545" s="47"/>
      <c r="IC545" s="47"/>
      <c r="ID545" s="47"/>
      <c r="IE545" s="47"/>
      <c r="IF545" s="47"/>
      <c r="IG545" s="47"/>
      <c r="IH545" s="47"/>
      <c r="II545" s="47"/>
      <c r="IJ545" s="47"/>
      <c r="IK545" s="47"/>
      <c r="IL545" s="47"/>
      <c r="IM545" s="47"/>
      <c r="IN545" s="47"/>
      <c r="IO545" s="47"/>
      <c r="IP545" s="47"/>
      <c r="IQ545" s="47"/>
      <c r="IR545" s="47"/>
      <c r="IS545" s="47"/>
    </row>
    <row r="546" s="48" customFormat="1" customHeight="1" spans="1:253">
      <c r="A546" s="11" t="s">
        <v>2207</v>
      </c>
      <c r="B546" s="16" t="s">
        <v>380</v>
      </c>
      <c r="C546" s="16" t="s">
        <v>430</v>
      </c>
      <c r="D546" s="16" t="s">
        <v>3898</v>
      </c>
      <c r="E546" s="16" t="s">
        <v>3899</v>
      </c>
      <c r="F546" s="12" t="str">
        <f t="shared" si="8"/>
        <v>3522031991****105052</v>
      </c>
      <c r="G546" s="50" t="s">
        <v>823</v>
      </c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  <c r="HN546" s="47"/>
      <c r="HO546" s="47"/>
      <c r="HP546" s="47"/>
      <c r="HQ546" s="47"/>
      <c r="HR546" s="47"/>
      <c r="HS546" s="47"/>
      <c r="HT546" s="47"/>
      <c r="HU546" s="47"/>
      <c r="HV546" s="47"/>
      <c r="HW546" s="47"/>
      <c r="HX546" s="47"/>
      <c r="HY546" s="47"/>
      <c r="HZ546" s="47"/>
      <c r="IA546" s="47"/>
      <c r="IB546" s="47"/>
      <c r="IC546" s="47"/>
      <c r="ID546" s="47"/>
      <c r="IE546" s="47"/>
      <c r="IF546" s="47"/>
      <c r="IG546" s="47"/>
      <c r="IH546" s="47"/>
      <c r="II546" s="47"/>
      <c r="IJ546" s="47"/>
      <c r="IK546" s="47"/>
      <c r="IL546" s="47"/>
      <c r="IM546" s="47"/>
      <c r="IN546" s="47"/>
      <c r="IO546" s="47"/>
      <c r="IP546" s="47"/>
      <c r="IQ546" s="47"/>
      <c r="IR546" s="47"/>
      <c r="IS546" s="47"/>
    </row>
    <row r="547" s="48" customFormat="1" customHeight="1" spans="1:253">
      <c r="A547" s="11" t="s">
        <v>2210</v>
      </c>
      <c r="B547" s="16" t="s">
        <v>380</v>
      </c>
      <c r="C547" s="16" t="s">
        <v>430</v>
      </c>
      <c r="D547" s="16" t="s">
        <v>3900</v>
      </c>
      <c r="E547" s="16" t="s">
        <v>3901</v>
      </c>
      <c r="F547" s="12" t="str">
        <f t="shared" si="8"/>
        <v>3504812000****651752</v>
      </c>
      <c r="G547" s="50" t="s">
        <v>823</v>
      </c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  <c r="HG547" s="47"/>
      <c r="HH547" s="47"/>
      <c r="HI547" s="47"/>
      <c r="HJ547" s="47"/>
      <c r="HK547" s="47"/>
      <c r="HL547" s="47"/>
      <c r="HM547" s="47"/>
      <c r="HN547" s="47"/>
      <c r="HO547" s="47"/>
      <c r="HP547" s="47"/>
      <c r="HQ547" s="47"/>
      <c r="HR547" s="47"/>
      <c r="HS547" s="47"/>
      <c r="HT547" s="47"/>
      <c r="HU547" s="47"/>
      <c r="HV547" s="47"/>
      <c r="HW547" s="47"/>
      <c r="HX547" s="47"/>
      <c r="HY547" s="47"/>
      <c r="HZ547" s="47"/>
      <c r="IA547" s="47"/>
      <c r="IB547" s="47"/>
      <c r="IC547" s="47"/>
      <c r="ID547" s="47"/>
      <c r="IE547" s="47"/>
      <c r="IF547" s="47"/>
      <c r="IG547" s="47"/>
      <c r="IH547" s="47"/>
      <c r="II547" s="47"/>
      <c r="IJ547" s="47"/>
      <c r="IK547" s="47"/>
      <c r="IL547" s="47"/>
      <c r="IM547" s="47"/>
      <c r="IN547" s="47"/>
      <c r="IO547" s="47"/>
      <c r="IP547" s="47"/>
      <c r="IQ547" s="47"/>
      <c r="IR547" s="47"/>
      <c r="IS547" s="47"/>
    </row>
    <row r="548" s="48" customFormat="1" customHeight="1" spans="1:253">
      <c r="A548" s="11" t="s">
        <v>2213</v>
      </c>
      <c r="B548" s="16" t="s">
        <v>380</v>
      </c>
      <c r="C548" s="16" t="s">
        <v>430</v>
      </c>
      <c r="D548" s="16" t="s">
        <v>3902</v>
      </c>
      <c r="E548" s="16" t="s">
        <v>3903</v>
      </c>
      <c r="F548" s="12" t="str">
        <f t="shared" si="8"/>
        <v>3501021982****192162</v>
      </c>
      <c r="G548" s="50" t="s">
        <v>823</v>
      </c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  <c r="HN548" s="47"/>
      <c r="HO548" s="47"/>
      <c r="HP548" s="47"/>
      <c r="HQ548" s="47"/>
      <c r="HR548" s="47"/>
      <c r="HS548" s="47"/>
      <c r="HT548" s="47"/>
      <c r="HU548" s="47"/>
      <c r="HV548" s="47"/>
      <c r="HW548" s="47"/>
      <c r="HX548" s="47"/>
      <c r="HY548" s="47"/>
      <c r="HZ548" s="47"/>
      <c r="IA548" s="47"/>
      <c r="IB548" s="47"/>
      <c r="IC548" s="47"/>
      <c r="ID548" s="47"/>
      <c r="IE548" s="47"/>
      <c r="IF548" s="47"/>
      <c r="IG548" s="47"/>
      <c r="IH548" s="47"/>
      <c r="II548" s="47"/>
      <c r="IJ548" s="47"/>
      <c r="IK548" s="47"/>
      <c r="IL548" s="47"/>
      <c r="IM548" s="47"/>
      <c r="IN548" s="47"/>
      <c r="IO548" s="47"/>
      <c r="IP548" s="47"/>
      <c r="IQ548" s="47"/>
      <c r="IR548" s="47"/>
      <c r="IS548" s="47"/>
    </row>
    <row r="549" s="48" customFormat="1" customHeight="1" spans="1:253">
      <c r="A549" s="11" t="s">
        <v>2216</v>
      </c>
      <c r="B549" s="16" t="s">
        <v>380</v>
      </c>
      <c r="C549" s="16" t="s">
        <v>430</v>
      </c>
      <c r="D549" s="16" t="s">
        <v>3904</v>
      </c>
      <c r="E549" s="16" t="s">
        <v>3905</v>
      </c>
      <c r="F549" s="12" t="str">
        <f t="shared" si="8"/>
        <v>3509242011****019752</v>
      </c>
      <c r="G549" s="50" t="s">
        <v>823</v>
      </c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  <c r="HN549" s="47"/>
      <c r="HO549" s="47"/>
      <c r="HP549" s="47"/>
      <c r="HQ549" s="47"/>
      <c r="HR549" s="47"/>
      <c r="HS549" s="47"/>
      <c r="HT549" s="47"/>
      <c r="HU549" s="47"/>
      <c r="HV549" s="47"/>
      <c r="HW549" s="47"/>
      <c r="HX549" s="47"/>
      <c r="HY549" s="47"/>
      <c r="HZ549" s="47"/>
      <c r="IA549" s="47"/>
      <c r="IB549" s="47"/>
      <c r="IC549" s="47"/>
      <c r="ID549" s="47"/>
      <c r="IE549" s="47"/>
      <c r="IF549" s="47"/>
      <c r="IG549" s="47"/>
      <c r="IH549" s="47"/>
      <c r="II549" s="47"/>
      <c r="IJ549" s="47"/>
      <c r="IK549" s="47"/>
      <c r="IL549" s="47"/>
      <c r="IM549" s="47"/>
      <c r="IN549" s="47"/>
      <c r="IO549" s="47"/>
      <c r="IP549" s="47"/>
      <c r="IQ549" s="47"/>
      <c r="IR549" s="47"/>
      <c r="IS549" s="47"/>
    </row>
    <row r="550" s="48" customFormat="1" customHeight="1" spans="1:253">
      <c r="A550" s="11" t="s">
        <v>2219</v>
      </c>
      <c r="B550" s="16" t="s">
        <v>380</v>
      </c>
      <c r="C550" s="16" t="s">
        <v>430</v>
      </c>
      <c r="D550" s="16" t="s">
        <v>3906</v>
      </c>
      <c r="E550" s="16" t="s">
        <v>3907</v>
      </c>
      <c r="F550" s="12" t="str">
        <f t="shared" si="8"/>
        <v>3501022005****005152</v>
      </c>
      <c r="G550" s="50" t="s">
        <v>823</v>
      </c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  <c r="HN550" s="47"/>
      <c r="HO550" s="47"/>
      <c r="HP550" s="47"/>
      <c r="HQ550" s="47"/>
      <c r="HR550" s="47"/>
      <c r="HS550" s="47"/>
      <c r="HT550" s="47"/>
      <c r="HU550" s="47"/>
      <c r="HV550" s="47"/>
      <c r="HW550" s="47"/>
      <c r="HX550" s="47"/>
      <c r="HY550" s="47"/>
      <c r="HZ550" s="47"/>
      <c r="IA550" s="47"/>
      <c r="IB550" s="47"/>
      <c r="IC550" s="47"/>
      <c r="ID550" s="47"/>
      <c r="IE550" s="47"/>
      <c r="IF550" s="47"/>
      <c r="IG550" s="47"/>
      <c r="IH550" s="47"/>
      <c r="II550" s="47"/>
      <c r="IJ550" s="47"/>
      <c r="IK550" s="47"/>
      <c r="IL550" s="47"/>
      <c r="IM550" s="47"/>
      <c r="IN550" s="47"/>
      <c r="IO550" s="47"/>
      <c r="IP550" s="47"/>
      <c r="IQ550" s="47"/>
      <c r="IR550" s="47"/>
      <c r="IS550" s="47"/>
    </row>
    <row r="551" s="48" customFormat="1" customHeight="1" spans="1:253">
      <c r="A551" s="11" t="s">
        <v>2222</v>
      </c>
      <c r="B551" s="16" t="s">
        <v>380</v>
      </c>
      <c r="C551" s="16" t="s">
        <v>430</v>
      </c>
      <c r="D551" s="16" t="s">
        <v>3908</v>
      </c>
      <c r="E551" s="16" t="s">
        <v>3909</v>
      </c>
      <c r="F551" s="12" t="str">
        <f t="shared" si="8"/>
        <v>3501021976****034X72</v>
      </c>
      <c r="G551" s="50" t="s">
        <v>823</v>
      </c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  <c r="HN551" s="47"/>
      <c r="HO551" s="47"/>
      <c r="HP551" s="47"/>
      <c r="HQ551" s="47"/>
      <c r="HR551" s="47"/>
      <c r="HS551" s="47"/>
      <c r="HT551" s="47"/>
      <c r="HU551" s="47"/>
      <c r="HV551" s="47"/>
      <c r="HW551" s="47"/>
      <c r="HX551" s="47"/>
      <c r="HY551" s="47"/>
      <c r="HZ551" s="47"/>
      <c r="IA551" s="47"/>
      <c r="IB551" s="47"/>
      <c r="IC551" s="47"/>
      <c r="ID551" s="47"/>
      <c r="IE551" s="47"/>
      <c r="IF551" s="47"/>
      <c r="IG551" s="47"/>
      <c r="IH551" s="47"/>
      <c r="II551" s="47"/>
      <c r="IJ551" s="47"/>
      <c r="IK551" s="47"/>
      <c r="IL551" s="47"/>
      <c r="IM551" s="47"/>
      <c r="IN551" s="47"/>
      <c r="IO551" s="47"/>
      <c r="IP551" s="47"/>
      <c r="IQ551" s="47"/>
      <c r="IR551" s="47"/>
      <c r="IS551" s="47"/>
    </row>
    <row r="552" s="48" customFormat="1" customHeight="1" spans="1:253">
      <c r="A552" s="11" t="s">
        <v>2225</v>
      </c>
      <c r="B552" s="15" t="s">
        <v>380</v>
      </c>
      <c r="C552" s="15" t="s">
        <v>437</v>
      </c>
      <c r="D552" s="90" t="s">
        <v>3910</v>
      </c>
      <c r="E552" s="91" t="s">
        <v>3911</v>
      </c>
      <c r="F552" s="12" t="str">
        <f t="shared" si="8"/>
        <v>3501021996****191452</v>
      </c>
      <c r="G552" s="50" t="s">
        <v>823</v>
      </c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  <c r="HN552" s="47"/>
      <c r="HO552" s="47"/>
      <c r="HP552" s="47"/>
      <c r="HQ552" s="47"/>
      <c r="HR552" s="47"/>
      <c r="HS552" s="47"/>
      <c r="HT552" s="47"/>
      <c r="HU552" s="47"/>
      <c r="HV552" s="47"/>
      <c r="HW552" s="47"/>
      <c r="HX552" s="47"/>
      <c r="HY552" s="47"/>
      <c r="HZ552" s="47"/>
      <c r="IA552" s="47"/>
      <c r="IB552" s="47"/>
      <c r="IC552" s="47"/>
      <c r="ID552" s="47"/>
      <c r="IE552" s="47"/>
      <c r="IF552" s="47"/>
      <c r="IG552" s="47"/>
      <c r="IH552" s="47"/>
      <c r="II552" s="47"/>
      <c r="IJ552" s="47"/>
      <c r="IK552" s="47"/>
      <c r="IL552" s="47"/>
      <c r="IM552" s="47"/>
      <c r="IN552" s="47"/>
      <c r="IO552" s="47"/>
      <c r="IP552" s="47"/>
      <c r="IQ552" s="47"/>
      <c r="IR552" s="47"/>
      <c r="IS552" s="47"/>
    </row>
    <row r="553" s="48" customFormat="1" customHeight="1" spans="1:253">
      <c r="A553" s="11" t="s">
        <v>2228</v>
      </c>
      <c r="B553" s="15" t="s">
        <v>380</v>
      </c>
      <c r="C553" s="15" t="s">
        <v>437</v>
      </c>
      <c r="D553" s="90" t="s">
        <v>3912</v>
      </c>
      <c r="E553" s="91" t="s">
        <v>3913</v>
      </c>
      <c r="F553" s="12" t="str">
        <f t="shared" si="8"/>
        <v>3505831983****632342</v>
      </c>
      <c r="G553" s="50" t="s">
        <v>823</v>
      </c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  <c r="HN553" s="47"/>
      <c r="HO553" s="47"/>
      <c r="HP553" s="47"/>
      <c r="HQ553" s="47"/>
      <c r="HR553" s="47"/>
      <c r="HS553" s="47"/>
      <c r="HT553" s="47"/>
      <c r="HU553" s="47"/>
      <c r="HV553" s="47"/>
      <c r="HW553" s="47"/>
      <c r="HX553" s="47"/>
      <c r="HY553" s="47"/>
      <c r="HZ553" s="47"/>
      <c r="IA553" s="47"/>
      <c r="IB553" s="47"/>
      <c r="IC553" s="47"/>
      <c r="ID553" s="47"/>
      <c r="IE553" s="47"/>
      <c r="IF553" s="47"/>
      <c r="IG553" s="47"/>
      <c r="IH553" s="47"/>
      <c r="II553" s="47"/>
      <c r="IJ553" s="47"/>
      <c r="IK553" s="47"/>
      <c r="IL553" s="47"/>
      <c r="IM553" s="47"/>
      <c r="IN553" s="47"/>
      <c r="IO553" s="47"/>
      <c r="IP553" s="47"/>
      <c r="IQ553" s="47"/>
      <c r="IR553" s="47"/>
      <c r="IS553" s="47"/>
    </row>
    <row r="554" s="48" customFormat="1" customHeight="1" spans="1:253">
      <c r="A554" s="11" t="s">
        <v>2231</v>
      </c>
      <c r="B554" s="15" t="s">
        <v>380</v>
      </c>
      <c r="C554" s="15" t="s">
        <v>437</v>
      </c>
      <c r="D554" s="90" t="s">
        <v>3914</v>
      </c>
      <c r="E554" s="91" t="s">
        <v>3915</v>
      </c>
      <c r="F554" s="12" t="str">
        <f t="shared" si="8"/>
        <v>3501021954****034542</v>
      </c>
      <c r="G554" s="50" t="s">
        <v>823</v>
      </c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  <c r="HN554" s="47"/>
      <c r="HO554" s="47"/>
      <c r="HP554" s="47"/>
      <c r="HQ554" s="47"/>
      <c r="HR554" s="47"/>
      <c r="HS554" s="47"/>
      <c r="HT554" s="47"/>
      <c r="HU554" s="47"/>
      <c r="HV554" s="47"/>
      <c r="HW554" s="47"/>
      <c r="HX554" s="47"/>
      <c r="HY554" s="47"/>
      <c r="HZ554" s="47"/>
      <c r="IA554" s="47"/>
      <c r="IB554" s="47"/>
      <c r="IC554" s="47"/>
      <c r="ID554" s="47"/>
      <c r="IE554" s="47"/>
      <c r="IF554" s="47"/>
      <c r="IG554" s="47"/>
      <c r="IH554" s="47"/>
      <c r="II554" s="47"/>
      <c r="IJ554" s="47"/>
      <c r="IK554" s="47"/>
      <c r="IL554" s="47"/>
      <c r="IM554" s="47"/>
      <c r="IN554" s="47"/>
      <c r="IO554" s="47"/>
      <c r="IP554" s="47"/>
      <c r="IQ554" s="47"/>
      <c r="IR554" s="47"/>
      <c r="IS554" s="47"/>
    </row>
    <row r="555" s="48" customFormat="1" customHeight="1" spans="1:253">
      <c r="A555" s="11" t="s">
        <v>2234</v>
      </c>
      <c r="B555" s="15" t="s">
        <v>380</v>
      </c>
      <c r="C555" s="15" t="s">
        <v>437</v>
      </c>
      <c r="D555" s="90" t="s">
        <v>3916</v>
      </c>
      <c r="E555" s="91" t="s">
        <v>3917</v>
      </c>
      <c r="F555" s="12" t="str">
        <f t="shared" si="8"/>
        <v>3501021965****031342</v>
      </c>
      <c r="G555" s="50" t="s">
        <v>823</v>
      </c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  <c r="HN555" s="47"/>
      <c r="HO555" s="47"/>
      <c r="HP555" s="47"/>
      <c r="HQ555" s="47"/>
      <c r="HR555" s="47"/>
      <c r="HS555" s="47"/>
      <c r="HT555" s="47"/>
      <c r="HU555" s="47"/>
      <c r="HV555" s="47"/>
      <c r="HW555" s="47"/>
      <c r="HX555" s="47"/>
      <c r="HY555" s="47"/>
      <c r="HZ555" s="47"/>
      <c r="IA555" s="47"/>
      <c r="IB555" s="47"/>
      <c r="IC555" s="47"/>
      <c r="ID555" s="47"/>
      <c r="IE555" s="47"/>
      <c r="IF555" s="47"/>
      <c r="IG555" s="47"/>
      <c r="IH555" s="47"/>
      <c r="II555" s="47"/>
      <c r="IJ555" s="47"/>
      <c r="IK555" s="47"/>
      <c r="IL555" s="47"/>
      <c r="IM555" s="47"/>
      <c r="IN555" s="47"/>
      <c r="IO555" s="47"/>
      <c r="IP555" s="47"/>
      <c r="IQ555" s="47"/>
      <c r="IR555" s="47"/>
      <c r="IS555" s="47"/>
    </row>
    <row r="556" s="48" customFormat="1" customHeight="1" spans="1:253">
      <c r="A556" s="11" t="s">
        <v>2237</v>
      </c>
      <c r="B556" s="15" t="s">
        <v>380</v>
      </c>
      <c r="C556" s="15" t="s">
        <v>437</v>
      </c>
      <c r="D556" s="92" t="s">
        <v>3918</v>
      </c>
      <c r="E556" s="91" t="s">
        <v>3919</v>
      </c>
      <c r="F556" s="12" t="str">
        <f t="shared" si="8"/>
        <v>3501021968****035242</v>
      </c>
      <c r="G556" s="50" t="s">
        <v>823</v>
      </c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  <c r="HN556" s="47"/>
      <c r="HO556" s="47"/>
      <c r="HP556" s="47"/>
      <c r="HQ556" s="47"/>
      <c r="HR556" s="47"/>
      <c r="HS556" s="47"/>
      <c r="HT556" s="47"/>
      <c r="HU556" s="47"/>
      <c r="HV556" s="47"/>
      <c r="HW556" s="47"/>
      <c r="HX556" s="47"/>
      <c r="HY556" s="47"/>
      <c r="HZ556" s="47"/>
      <c r="IA556" s="47"/>
      <c r="IB556" s="47"/>
      <c r="IC556" s="47"/>
      <c r="ID556" s="47"/>
      <c r="IE556" s="47"/>
      <c r="IF556" s="47"/>
      <c r="IG556" s="47"/>
      <c r="IH556" s="47"/>
      <c r="II556" s="47"/>
      <c r="IJ556" s="47"/>
      <c r="IK556" s="47"/>
      <c r="IL556" s="47"/>
      <c r="IM556" s="47"/>
      <c r="IN556" s="47"/>
      <c r="IO556" s="47"/>
      <c r="IP556" s="47"/>
      <c r="IQ556" s="47"/>
      <c r="IR556" s="47"/>
      <c r="IS556" s="47"/>
    </row>
    <row r="557" s="48" customFormat="1" customHeight="1" spans="1:253">
      <c r="A557" s="11" t="s">
        <v>2240</v>
      </c>
      <c r="B557" s="15" t="s">
        <v>380</v>
      </c>
      <c r="C557" s="15" t="s">
        <v>437</v>
      </c>
      <c r="D557" s="90" t="s">
        <v>3920</v>
      </c>
      <c r="E557" s="91" t="s">
        <v>3921</v>
      </c>
      <c r="F557" s="12" t="str">
        <f t="shared" si="8"/>
        <v>3501021950****044762</v>
      </c>
      <c r="G557" s="50" t="s">
        <v>823</v>
      </c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  <c r="HG557" s="47"/>
      <c r="HH557" s="47"/>
      <c r="HI557" s="47"/>
      <c r="HJ557" s="47"/>
      <c r="HK557" s="47"/>
      <c r="HL557" s="47"/>
      <c r="HM557" s="47"/>
      <c r="HN557" s="47"/>
      <c r="HO557" s="47"/>
      <c r="HP557" s="47"/>
      <c r="HQ557" s="47"/>
      <c r="HR557" s="47"/>
      <c r="HS557" s="47"/>
      <c r="HT557" s="47"/>
      <c r="HU557" s="47"/>
      <c r="HV557" s="47"/>
      <c r="HW557" s="47"/>
      <c r="HX557" s="47"/>
      <c r="HY557" s="47"/>
      <c r="HZ557" s="47"/>
      <c r="IA557" s="47"/>
      <c r="IB557" s="47"/>
      <c r="IC557" s="47"/>
      <c r="ID557" s="47"/>
      <c r="IE557" s="47"/>
      <c r="IF557" s="47"/>
      <c r="IG557" s="47"/>
      <c r="IH557" s="47"/>
      <c r="II557" s="47"/>
      <c r="IJ557" s="47"/>
      <c r="IK557" s="47"/>
      <c r="IL557" s="47"/>
      <c r="IM557" s="47"/>
      <c r="IN557" s="47"/>
      <c r="IO557" s="47"/>
      <c r="IP557" s="47"/>
      <c r="IQ557" s="47"/>
      <c r="IR557" s="47"/>
      <c r="IS557" s="47"/>
    </row>
    <row r="558" s="48" customFormat="1" customHeight="1" spans="1:253">
      <c r="A558" s="11" t="s">
        <v>2243</v>
      </c>
      <c r="B558" s="15" t="s">
        <v>380</v>
      </c>
      <c r="C558" s="15" t="s">
        <v>437</v>
      </c>
      <c r="D558" s="90" t="s">
        <v>3922</v>
      </c>
      <c r="E558" s="91" t="s">
        <v>3923</v>
      </c>
      <c r="F558" s="12" t="str">
        <f t="shared" si="8"/>
        <v>3501241971****005X62B1</v>
      </c>
      <c r="G558" s="50" t="s">
        <v>823</v>
      </c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  <c r="HG558" s="47"/>
      <c r="HH558" s="47"/>
      <c r="HI558" s="47"/>
      <c r="HJ558" s="47"/>
      <c r="HK558" s="47"/>
      <c r="HL558" s="47"/>
      <c r="HM558" s="47"/>
      <c r="HN558" s="47"/>
      <c r="HO558" s="47"/>
      <c r="HP558" s="47"/>
      <c r="HQ558" s="47"/>
      <c r="HR558" s="47"/>
      <c r="HS558" s="47"/>
      <c r="HT558" s="47"/>
      <c r="HU558" s="47"/>
      <c r="HV558" s="47"/>
      <c r="HW558" s="47"/>
      <c r="HX558" s="47"/>
      <c r="HY558" s="47"/>
      <c r="HZ558" s="47"/>
      <c r="IA558" s="47"/>
      <c r="IB558" s="47"/>
      <c r="IC558" s="47"/>
      <c r="ID558" s="47"/>
      <c r="IE558" s="47"/>
      <c r="IF558" s="47"/>
      <c r="IG558" s="47"/>
      <c r="IH558" s="47"/>
      <c r="II558" s="47"/>
      <c r="IJ558" s="47"/>
      <c r="IK558" s="47"/>
      <c r="IL558" s="47"/>
      <c r="IM558" s="47"/>
      <c r="IN558" s="47"/>
      <c r="IO558" s="47"/>
      <c r="IP558" s="47"/>
      <c r="IQ558" s="47"/>
      <c r="IR558" s="47"/>
      <c r="IS558" s="47"/>
    </row>
    <row r="559" s="48" customFormat="1" customHeight="1" spans="1:253">
      <c r="A559" s="11" t="s">
        <v>2246</v>
      </c>
      <c r="B559" s="15" t="s">
        <v>380</v>
      </c>
      <c r="C559" s="15" t="s">
        <v>437</v>
      </c>
      <c r="D559" s="93" t="s">
        <v>3924</v>
      </c>
      <c r="E559" s="91" t="s">
        <v>3925</v>
      </c>
      <c r="F559" s="12" t="str">
        <f t="shared" si="8"/>
        <v>3501021977****089362</v>
      </c>
      <c r="G559" s="50" t="s">
        <v>823</v>
      </c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  <c r="HN559" s="47"/>
      <c r="HO559" s="47"/>
      <c r="HP559" s="47"/>
      <c r="HQ559" s="47"/>
      <c r="HR559" s="47"/>
      <c r="HS559" s="47"/>
      <c r="HT559" s="47"/>
      <c r="HU559" s="47"/>
      <c r="HV559" s="47"/>
      <c r="HW559" s="47"/>
      <c r="HX559" s="47"/>
      <c r="HY559" s="47"/>
      <c r="HZ559" s="47"/>
      <c r="IA559" s="47"/>
      <c r="IB559" s="47"/>
      <c r="IC559" s="47"/>
      <c r="ID559" s="47"/>
      <c r="IE559" s="47"/>
      <c r="IF559" s="47"/>
      <c r="IG559" s="47"/>
      <c r="IH559" s="47"/>
      <c r="II559" s="47"/>
      <c r="IJ559" s="47"/>
      <c r="IK559" s="47"/>
      <c r="IL559" s="47"/>
      <c r="IM559" s="47"/>
      <c r="IN559" s="47"/>
      <c r="IO559" s="47"/>
      <c r="IP559" s="47"/>
      <c r="IQ559" s="47"/>
      <c r="IR559" s="47"/>
      <c r="IS559" s="47"/>
    </row>
    <row r="560" s="48" customFormat="1" customHeight="1" spans="1:253">
      <c r="A560" s="11" t="s">
        <v>2249</v>
      </c>
      <c r="B560" s="15" t="s">
        <v>380</v>
      </c>
      <c r="C560" s="15" t="s">
        <v>437</v>
      </c>
      <c r="D560" s="28" t="s">
        <v>3926</v>
      </c>
      <c r="E560" s="91" t="s">
        <v>3927</v>
      </c>
      <c r="F560" s="12" t="str">
        <f t="shared" si="8"/>
        <v>3501031952****020042</v>
      </c>
      <c r="G560" s="50" t="s">
        <v>823</v>
      </c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  <c r="HN560" s="47"/>
      <c r="HO560" s="47"/>
      <c r="HP560" s="47"/>
      <c r="HQ560" s="47"/>
      <c r="HR560" s="47"/>
      <c r="HS560" s="47"/>
      <c r="HT560" s="47"/>
      <c r="HU560" s="47"/>
      <c r="HV560" s="47"/>
      <c r="HW560" s="47"/>
      <c r="HX560" s="47"/>
      <c r="HY560" s="47"/>
      <c r="HZ560" s="47"/>
      <c r="IA560" s="47"/>
      <c r="IB560" s="47"/>
      <c r="IC560" s="47"/>
      <c r="ID560" s="47"/>
      <c r="IE560" s="47"/>
      <c r="IF560" s="47"/>
      <c r="IG560" s="47"/>
      <c r="IH560" s="47"/>
      <c r="II560" s="47"/>
      <c r="IJ560" s="47"/>
      <c r="IK560" s="47"/>
      <c r="IL560" s="47"/>
      <c r="IM560" s="47"/>
      <c r="IN560" s="47"/>
      <c r="IO560" s="47"/>
      <c r="IP560" s="47"/>
      <c r="IQ560" s="47"/>
      <c r="IR560" s="47"/>
      <c r="IS560" s="47"/>
    </row>
    <row r="561" s="48" customFormat="1" customHeight="1" spans="1:253">
      <c r="A561" s="11" t="s">
        <v>2252</v>
      </c>
      <c r="B561" s="16" t="s">
        <v>441</v>
      </c>
      <c r="C561" s="16" t="s">
        <v>442</v>
      </c>
      <c r="D561" s="14" t="s">
        <v>3928</v>
      </c>
      <c r="E561" s="14" t="s">
        <v>3929</v>
      </c>
      <c r="F561" s="12" t="str">
        <f t="shared" si="8"/>
        <v>3501212004****161942</v>
      </c>
      <c r="G561" s="50" t="s">
        <v>823</v>
      </c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  <c r="HG561" s="47"/>
      <c r="HH561" s="47"/>
      <c r="HI561" s="47"/>
      <c r="HJ561" s="47"/>
      <c r="HK561" s="47"/>
      <c r="HL561" s="47"/>
      <c r="HM561" s="47"/>
      <c r="HN561" s="47"/>
      <c r="HO561" s="47"/>
      <c r="HP561" s="47"/>
      <c r="HQ561" s="47"/>
      <c r="HR561" s="47"/>
      <c r="HS561" s="47"/>
      <c r="HT561" s="47"/>
      <c r="HU561" s="47"/>
      <c r="HV561" s="47"/>
      <c r="HW561" s="47"/>
      <c r="HX561" s="47"/>
      <c r="HY561" s="47"/>
      <c r="HZ561" s="47"/>
      <c r="IA561" s="47"/>
      <c r="IB561" s="47"/>
      <c r="IC561" s="47"/>
      <c r="ID561" s="47"/>
      <c r="IE561" s="47"/>
      <c r="IF561" s="47"/>
      <c r="IG561" s="47"/>
      <c r="IH561" s="47"/>
      <c r="II561" s="47"/>
      <c r="IJ561" s="47"/>
      <c r="IK561" s="47"/>
      <c r="IL561" s="47"/>
      <c r="IM561" s="47"/>
      <c r="IN561" s="47"/>
      <c r="IO561" s="47"/>
      <c r="IP561" s="47"/>
      <c r="IQ561" s="47"/>
      <c r="IR561" s="47"/>
      <c r="IS561" s="47"/>
    </row>
    <row r="562" s="48" customFormat="1" customHeight="1" spans="1:253">
      <c r="A562" s="11" t="s">
        <v>2255</v>
      </c>
      <c r="B562" s="16" t="s">
        <v>441</v>
      </c>
      <c r="C562" s="16" t="s">
        <v>442</v>
      </c>
      <c r="D562" s="14" t="s">
        <v>3930</v>
      </c>
      <c r="E562" s="14" t="s">
        <v>3931</v>
      </c>
      <c r="F562" s="12" t="str">
        <f t="shared" si="8"/>
        <v>3521221967****102742</v>
      </c>
      <c r="G562" s="50" t="s">
        <v>823</v>
      </c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  <c r="HG562" s="47"/>
      <c r="HH562" s="47"/>
      <c r="HI562" s="47"/>
      <c r="HJ562" s="47"/>
      <c r="HK562" s="47"/>
      <c r="HL562" s="47"/>
      <c r="HM562" s="47"/>
      <c r="HN562" s="47"/>
      <c r="HO562" s="47"/>
      <c r="HP562" s="47"/>
      <c r="HQ562" s="47"/>
      <c r="HR562" s="47"/>
      <c r="HS562" s="47"/>
      <c r="HT562" s="47"/>
      <c r="HU562" s="47"/>
      <c r="HV562" s="47"/>
      <c r="HW562" s="47"/>
      <c r="HX562" s="47"/>
      <c r="HY562" s="47"/>
      <c r="HZ562" s="47"/>
      <c r="IA562" s="47"/>
      <c r="IB562" s="47"/>
      <c r="IC562" s="47"/>
      <c r="ID562" s="47"/>
      <c r="IE562" s="47"/>
      <c r="IF562" s="47"/>
      <c r="IG562" s="47"/>
      <c r="IH562" s="47"/>
      <c r="II562" s="47"/>
      <c r="IJ562" s="47"/>
      <c r="IK562" s="47"/>
      <c r="IL562" s="47"/>
      <c r="IM562" s="47"/>
      <c r="IN562" s="47"/>
      <c r="IO562" s="47"/>
      <c r="IP562" s="47"/>
      <c r="IQ562" s="47"/>
      <c r="IR562" s="47"/>
      <c r="IS562" s="47"/>
    </row>
    <row r="563" s="48" customFormat="1" customHeight="1" spans="1:253">
      <c r="A563" s="11" t="s">
        <v>2258</v>
      </c>
      <c r="B563" s="16" t="s">
        <v>441</v>
      </c>
      <c r="C563" s="16" t="s">
        <v>442</v>
      </c>
      <c r="D563" s="14" t="s">
        <v>3932</v>
      </c>
      <c r="E563" s="14" t="s">
        <v>3933</v>
      </c>
      <c r="F563" s="12" t="str">
        <f t="shared" si="8"/>
        <v>3501021960****032962</v>
      </c>
      <c r="G563" s="50" t="s">
        <v>823</v>
      </c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  <c r="HG563" s="47"/>
      <c r="HH563" s="47"/>
      <c r="HI563" s="47"/>
      <c r="HJ563" s="47"/>
      <c r="HK563" s="47"/>
      <c r="HL563" s="47"/>
      <c r="HM563" s="47"/>
      <c r="HN563" s="47"/>
      <c r="HO563" s="47"/>
      <c r="HP563" s="47"/>
      <c r="HQ563" s="47"/>
      <c r="HR563" s="47"/>
      <c r="HS563" s="47"/>
      <c r="HT563" s="47"/>
      <c r="HU563" s="47"/>
      <c r="HV563" s="47"/>
      <c r="HW563" s="47"/>
      <c r="HX563" s="47"/>
      <c r="HY563" s="47"/>
      <c r="HZ563" s="47"/>
      <c r="IA563" s="47"/>
      <c r="IB563" s="47"/>
      <c r="IC563" s="47"/>
      <c r="ID563" s="47"/>
      <c r="IE563" s="47"/>
      <c r="IF563" s="47"/>
      <c r="IG563" s="47"/>
      <c r="IH563" s="47"/>
      <c r="II563" s="47"/>
      <c r="IJ563" s="47"/>
      <c r="IK563" s="47"/>
      <c r="IL563" s="47"/>
      <c r="IM563" s="47"/>
      <c r="IN563" s="47"/>
      <c r="IO563" s="47"/>
      <c r="IP563" s="47"/>
      <c r="IQ563" s="47"/>
      <c r="IR563" s="47"/>
      <c r="IS563" s="47"/>
    </row>
    <row r="564" s="48" customFormat="1" customHeight="1" spans="1:253">
      <c r="A564" s="11" t="s">
        <v>2261</v>
      </c>
      <c r="B564" s="16" t="s">
        <v>441</v>
      </c>
      <c r="C564" s="16" t="s">
        <v>442</v>
      </c>
      <c r="D564" s="14" t="s">
        <v>3934</v>
      </c>
      <c r="E564" s="14" t="s">
        <v>3935</v>
      </c>
      <c r="F564" s="12" t="str">
        <f t="shared" si="8"/>
        <v>3501021989****242652</v>
      </c>
      <c r="G564" s="50" t="s">
        <v>823</v>
      </c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  <c r="HG564" s="47"/>
      <c r="HH564" s="47"/>
      <c r="HI564" s="47"/>
      <c r="HJ564" s="47"/>
      <c r="HK564" s="47"/>
      <c r="HL564" s="47"/>
      <c r="HM564" s="47"/>
      <c r="HN564" s="47"/>
      <c r="HO564" s="47"/>
      <c r="HP564" s="47"/>
      <c r="HQ564" s="47"/>
      <c r="HR564" s="47"/>
      <c r="HS564" s="47"/>
      <c r="HT564" s="47"/>
      <c r="HU564" s="47"/>
      <c r="HV564" s="47"/>
      <c r="HW564" s="47"/>
      <c r="HX564" s="47"/>
      <c r="HY564" s="47"/>
      <c r="HZ564" s="47"/>
      <c r="IA564" s="47"/>
      <c r="IB564" s="47"/>
      <c r="IC564" s="47"/>
      <c r="ID564" s="47"/>
      <c r="IE564" s="47"/>
      <c r="IF564" s="47"/>
      <c r="IG564" s="47"/>
      <c r="IH564" s="47"/>
      <c r="II564" s="47"/>
      <c r="IJ564" s="47"/>
      <c r="IK564" s="47"/>
      <c r="IL564" s="47"/>
      <c r="IM564" s="47"/>
      <c r="IN564" s="47"/>
      <c r="IO564" s="47"/>
      <c r="IP564" s="47"/>
      <c r="IQ564" s="47"/>
      <c r="IR564" s="47"/>
      <c r="IS564" s="47"/>
    </row>
    <row r="565" s="48" customFormat="1" customHeight="1" spans="1:253">
      <c r="A565" s="11" t="s">
        <v>2264</v>
      </c>
      <c r="B565" s="16" t="s">
        <v>441</v>
      </c>
      <c r="C565" s="16" t="s">
        <v>442</v>
      </c>
      <c r="D565" s="14" t="s">
        <v>3936</v>
      </c>
      <c r="E565" s="14" t="s">
        <v>3937</v>
      </c>
      <c r="F565" s="12" t="str">
        <f t="shared" si="8"/>
        <v>3501021998****451552</v>
      </c>
      <c r="G565" s="50" t="s">
        <v>823</v>
      </c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  <c r="HG565" s="47"/>
      <c r="HH565" s="47"/>
      <c r="HI565" s="47"/>
      <c r="HJ565" s="47"/>
      <c r="HK565" s="47"/>
      <c r="HL565" s="47"/>
      <c r="HM565" s="47"/>
      <c r="HN565" s="47"/>
      <c r="HO565" s="47"/>
      <c r="HP565" s="47"/>
      <c r="HQ565" s="47"/>
      <c r="HR565" s="47"/>
      <c r="HS565" s="47"/>
      <c r="HT565" s="47"/>
      <c r="HU565" s="47"/>
      <c r="HV565" s="47"/>
      <c r="HW565" s="47"/>
      <c r="HX565" s="47"/>
      <c r="HY565" s="47"/>
      <c r="HZ565" s="47"/>
      <c r="IA565" s="47"/>
      <c r="IB565" s="47"/>
      <c r="IC565" s="47"/>
      <c r="ID565" s="47"/>
      <c r="IE565" s="47"/>
      <c r="IF565" s="47"/>
      <c r="IG565" s="47"/>
      <c r="IH565" s="47"/>
      <c r="II565" s="47"/>
      <c r="IJ565" s="47"/>
      <c r="IK565" s="47"/>
      <c r="IL565" s="47"/>
      <c r="IM565" s="47"/>
      <c r="IN565" s="47"/>
      <c r="IO565" s="47"/>
      <c r="IP565" s="47"/>
      <c r="IQ565" s="47"/>
      <c r="IR565" s="47"/>
      <c r="IS565" s="47"/>
    </row>
    <row r="566" s="48" customFormat="1" customHeight="1" spans="1:253">
      <c r="A566" s="11" t="s">
        <v>2267</v>
      </c>
      <c r="B566" s="16" t="s">
        <v>441</v>
      </c>
      <c r="C566" s="16" t="s">
        <v>442</v>
      </c>
      <c r="D566" s="14" t="s">
        <v>3938</v>
      </c>
      <c r="E566" s="14" t="s">
        <v>3939</v>
      </c>
      <c r="F566" s="12" t="str">
        <f t="shared" si="8"/>
        <v>3501021963****033942</v>
      </c>
      <c r="G566" s="50" t="s">
        <v>823</v>
      </c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  <c r="HG566" s="47"/>
      <c r="HH566" s="47"/>
      <c r="HI566" s="47"/>
      <c r="HJ566" s="47"/>
      <c r="HK566" s="47"/>
      <c r="HL566" s="47"/>
      <c r="HM566" s="47"/>
      <c r="HN566" s="47"/>
      <c r="HO566" s="47"/>
      <c r="HP566" s="47"/>
      <c r="HQ566" s="47"/>
      <c r="HR566" s="47"/>
      <c r="HS566" s="47"/>
      <c r="HT566" s="47"/>
      <c r="HU566" s="47"/>
      <c r="HV566" s="47"/>
      <c r="HW566" s="47"/>
      <c r="HX566" s="47"/>
      <c r="HY566" s="47"/>
      <c r="HZ566" s="47"/>
      <c r="IA566" s="47"/>
      <c r="IB566" s="47"/>
      <c r="IC566" s="47"/>
      <c r="ID566" s="47"/>
      <c r="IE566" s="47"/>
      <c r="IF566" s="47"/>
      <c r="IG566" s="47"/>
      <c r="IH566" s="47"/>
      <c r="II566" s="47"/>
      <c r="IJ566" s="47"/>
      <c r="IK566" s="47"/>
      <c r="IL566" s="47"/>
      <c r="IM566" s="47"/>
      <c r="IN566" s="47"/>
      <c r="IO566" s="47"/>
      <c r="IP566" s="47"/>
      <c r="IQ566" s="47"/>
      <c r="IR566" s="47"/>
      <c r="IS566" s="47"/>
    </row>
    <row r="567" s="48" customFormat="1" customHeight="1" spans="1:253">
      <c r="A567" s="11" t="s">
        <v>2270</v>
      </c>
      <c r="B567" s="16" t="s">
        <v>441</v>
      </c>
      <c r="C567" s="16" t="s">
        <v>442</v>
      </c>
      <c r="D567" s="14" t="s">
        <v>3940</v>
      </c>
      <c r="E567" s="14" t="s">
        <v>3941</v>
      </c>
      <c r="F567" s="12" t="str">
        <f t="shared" si="8"/>
        <v>3501021958****039352</v>
      </c>
      <c r="G567" s="50" t="s">
        <v>823</v>
      </c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  <c r="HG567" s="47"/>
      <c r="HH567" s="47"/>
      <c r="HI567" s="47"/>
      <c r="HJ567" s="47"/>
      <c r="HK567" s="47"/>
      <c r="HL567" s="47"/>
      <c r="HM567" s="47"/>
      <c r="HN567" s="47"/>
      <c r="HO567" s="47"/>
      <c r="HP567" s="47"/>
      <c r="HQ567" s="47"/>
      <c r="HR567" s="47"/>
      <c r="HS567" s="47"/>
      <c r="HT567" s="47"/>
      <c r="HU567" s="47"/>
      <c r="HV567" s="47"/>
      <c r="HW567" s="47"/>
      <c r="HX567" s="47"/>
      <c r="HY567" s="47"/>
      <c r="HZ567" s="47"/>
      <c r="IA567" s="47"/>
      <c r="IB567" s="47"/>
      <c r="IC567" s="47"/>
      <c r="ID567" s="47"/>
      <c r="IE567" s="47"/>
      <c r="IF567" s="47"/>
      <c r="IG567" s="47"/>
      <c r="IH567" s="47"/>
      <c r="II567" s="47"/>
      <c r="IJ567" s="47"/>
      <c r="IK567" s="47"/>
      <c r="IL567" s="47"/>
      <c r="IM567" s="47"/>
      <c r="IN567" s="47"/>
      <c r="IO567" s="47"/>
      <c r="IP567" s="47"/>
      <c r="IQ567" s="47"/>
      <c r="IR567" s="47"/>
      <c r="IS567" s="47"/>
    </row>
    <row r="568" s="48" customFormat="1" customHeight="1" spans="1:253">
      <c r="A568" s="11" t="s">
        <v>2273</v>
      </c>
      <c r="B568" s="16" t="s">
        <v>441</v>
      </c>
      <c r="C568" s="16" t="s">
        <v>442</v>
      </c>
      <c r="D568" s="14" t="s">
        <v>3942</v>
      </c>
      <c r="E568" s="14" t="s">
        <v>3943</v>
      </c>
      <c r="F568" s="12" t="str">
        <f t="shared" si="8"/>
        <v>3501021965****034562</v>
      </c>
      <c r="G568" s="50" t="s">
        <v>823</v>
      </c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  <c r="HG568" s="47"/>
      <c r="HH568" s="47"/>
      <c r="HI568" s="47"/>
      <c r="HJ568" s="47"/>
      <c r="HK568" s="47"/>
      <c r="HL568" s="47"/>
      <c r="HM568" s="47"/>
      <c r="HN568" s="47"/>
      <c r="HO568" s="47"/>
      <c r="HP568" s="47"/>
      <c r="HQ568" s="47"/>
      <c r="HR568" s="47"/>
      <c r="HS568" s="47"/>
      <c r="HT568" s="47"/>
      <c r="HU568" s="47"/>
      <c r="HV568" s="47"/>
      <c r="HW568" s="47"/>
      <c r="HX568" s="47"/>
      <c r="HY568" s="47"/>
      <c r="HZ568" s="47"/>
      <c r="IA568" s="47"/>
      <c r="IB568" s="47"/>
      <c r="IC568" s="47"/>
      <c r="ID568" s="47"/>
      <c r="IE568" s="47"/>
      <c r="IF568" s="47"/>
      <c r="IG568" s="47"/>
      <c r="IH568" s="47"/>
      <c r="II568" s="47"/>
      <c r="IJ568" s="47"/>
      <c r="IK568" s="47"/>
      <c r="IL568" s="47"/>
      <c r="IM568" s="47"/>
      <c r="IN568" s="47"/>
      <c r="IO568" s="47"/>
      <c r="IP568" s="47"/>
      <c r="IQ568" s="47"/>
      <c r="IR568" s="47"/>
      <c r="IS568" s="47"/>
    </row>
    <row r="569" s="48" customFormat="1" customHeight="1" spans="1:253">
      <c r="A569" s="11" t="s">
        <v>2276</v>
      </c>
      <c r="B569" s="16" t="s">
        <v>441</v>
      </c>
      <c r="C569" s="16" t="s">
        <v>442</v>
      </c>
      <c r="D569" s="14" t="s">
        <v>3944</v>
      </c>
      <c r="E569" s="14" t="s">
        <v>3945</v>
      </c>
      <c r="F569" s="12" t="str">
        <f t="shared" si="8"/>
        <v>3522021975****002962</v>
      </c>
      <c r="G569" s="50" t="s">
        <v>823</v>
      </c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  <c r="HG569" s="47"/>
      <c r="HH569" s="47"/>
      <c r="HI569" s="47"/>
      <c r="HJ569" s="47"/>
      <c r="HK569" s="47"/>
      <c r="HL569" s="47"/>
      <c r="HM569" s="47"/>
      <c r="HN569" s="47"/>
      <c r="HO569" s="47"/>
      <c r="HP569" s="47"/>
      <c r="HQ569" s="47"/>
      <c r="HR569" s="47"/>
      <c r="HS569" s="47"/>
      <c r="HT569" s="47"/>
      <c r="HU569" s="47"/>
      <c r="HV569" s="47"/>
      <c r="HW569" s="47"/>
      <c r="HX569" s="47"/>
      <c r="HY569" s="47"/>
      <c r="HZ569" s="47"/>
      <c r="IA569" s="47"/>
      <c r="IB569" s="47"/>
      <c r="IC569" s="47"/>
      <c r="ID569" s="47"/>
      <c r="IE569" s="47"/>
      <c r="IF569" s="47"/>
      <c r="IG569" s="47"/>
      <c r="IH569" s="47"/>
      <c r="II569" s="47"/>
      <c r="IJ569" s="47"/>
      <c r="IK569" s="47"/>
      <c r="IL569" s="47"/>
      <c r="IM569" s="47"/>
      <c r="IN569" s="47"/>
      <c r="IO569" s="47"/>
      <c r="IP569" s="47"/>
      <c r="IQ569" s="47"/>
      <c r="IR569" s="47"/>
      <c r="IS569" s="47"/>
    </row>
    <row r="570" s="48" customFormat="1" customHeight="1" spans="1:253">
      <c r="A570" s="11" t="s">
        <v>2279</v>
      </c>
      <c r="B570" s="16" t="s">
        <v>441</v>
      </c>
      <c r="C570" s="16" t="s">
        <v>442</v>
      </c>
      <c r="D570" s="14" t="s">
        <v>3946</v>
      </c>
      <c r="E570" s="14" t="s">
        <v>3947</v>
      </c>
      <c r="F570" s="12" t="str">
        <f t="shared" si="8"/>
        <v>3501222006****023942</v>
      </c>
      <c r="G570" s="50" t="s">
        <v>823</v>
      </c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  <c r="HN570" s="47"/>
      <c r="HO570" s="47"/>
      <c r="HP570" s="47"/>
      <c r="HQ570" s="47"/>
      <c r="HR570" s="47"/>
      <c r="HS570" s="47"/>
      <c r="HT570" s="47"/>
      <c r="HU570" s="47"/>
      <c r="HV570" s="47"/>
      <c r="HW570" s="47"/>
      <c r="HX570" s="47"/>
      <c r="HY570" s="47"/>
      <c r="HZ570" s="47"/>
      <c r="IA570" s="47"/>
      <c r="IB570" s="47"/>
      <c r="IC570" s="47"/>
      <c r="ID570" s="47"/>
      <c r="IE570" s="47"/>
      <c r="IF570" s="47"/>
      <c r="IG570" s="47"/>
      <c r="IH570" s="47"/>
      <c r="II570" s="47"/>
      <c r="IJ570" s="47"/>
      <c r="IK570" s="47"/>
      <c r="IL570" s="47"/>
      <c r="IM570" s="47"/>
      <c r="IN570" s="47"/>
      <c r="IO570" s="47"/>
      <c r="IP570" s="47"/>
      <c r="IQ570" s="47"/>
      <c r="IR570" s="47"/>
      <c r="IS570" s="47"/>
    </row>
    <row r="571" s="48" customFormat="1" customHeight="1" spans="1:253">
      <c r="A571" s="11" t="s">
        <v>2282</v>
      </c>
      <c r="B571" s="16" t="s">
        <v>441</v>
      </c>
      <c r="C571" s="16" t="s">
        <v>446</v>
      </c>
      <c r="D571" s="16" t="s">
        <v>3948</v>
      </c>
      <c r="E571" s="60" t="s">
        <v>3949</v>
      </c>
      <c r="F571" s="12" t="str">
        <f t="shared" si="8"/>
        <v>3501021996****581552</v>
      </c>
      <c r="G571" s="50" t="s">
        <v>823</v>
      </c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  <c r="HN571" s="47"/>
      <c r="HO571" s="47"/>
      <c r="HP571" s="47"/>
      <c r="HQ571" s="47"/>
      <c r="HR571" s="47"/>
      <c r="HS571" s="47"/>
      <c r="HT571" s="47"/>
      <c r="HU571" s="47"/>
      <c r="HV571" s="47"/>
      <c r="HW571" s="47"/>
      <c r="HX571" s="47"/>
      <c r="HY571" s="47"/>
      <c r="HZ571" s="47"/>
      <c r="IA571" s="47"/>
      <c r="IB571" s="47"/>
      <c r="IC571" s="47"/>
      <c r="ID571" s="47"/>
      <c r="IE571" s="47"/>
      <c r="IF571" s="47"/>
      <c r="IG571" s="47"/>
      <c r="IH571" s="47"/>
      <c r="II571" s="47"/>
      <c r="IJ571" s="47"/>
      <c r="IK571" s="47"/>
      <c r="IL571" s="47"/>
      <c r="IM571" s="47"/>
      <c r="IN571" s="47"/>
      <c r="IO571" s="47"/>
      <c r="IP571" s="47"/>
      <c r="IQ571" s="47"/>
      <c r="IR571" s="47"/>
      <c r="IS571" s="47"/>
    </row>
    <row r="572" s="48" customFormat="1" customHeight="1" spans="1:253">
      <c r="A572" s="11" t="s">
        <v>2285</v>
      </c>
      <c r="B572" s="16" t="s">
        <v>441</v>
      </c>
      <c r="C572" s="16" t="s">
        <v>446</v>
      </c>
      <c r="D572" s="16" t="s">
        <v>3950</v>
      </c>
      <c r="E572" s="60" t="s">
        <v>3951</v>
      </c>
      <c r="F572" s="12" t="str">
        <f t="shared" si="8"/>
        <v>3501021966****053062</v>
      </c>
      <c r="G572" s="50" t="s">
        <v>823</v>
      </c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  <c r="HG572" s="47"/>
      <c r="HH572" s="47"/>
      <c r="HI572" s="47"/>
      <c r="HJ572" s="47"/>
      <c r="HK572" s="47"/>
      <c r="HL572" s="47"/>
      <c r="HM572" s="47"/>
      <c r="HN572" s="47"/>
      <c r="HO572" s="47"/>
      <c r="HP572" s="47"/>
      <c r="HQ572" s="47"/>
      <c r="HR572" s="47"/>
      <c r="HS572" s="47"/>
      <c r="HT572" s="47"/>
      <c r="HU572" s="47"/>
      <c r="HV572" s="47"/>
      <c r="HW572" s="47"/>
      <c r="HX572" s="47"/>
      <c r="HY572" s="47"/>
      <c r="HZ572" s="47"/>
      <c r="IA572" s="47"/>
      <c r="IB572" s="47"/>
      <c r="IC572" s="47"/>
      <c r="ID572" s="47"/>
      <c r="IE572" s="47"/>
      <c r="IF572" s="47"/>
      <c r="IG572" s="47"/>
      <c r="IH572" s="47"/>
      <c r="II572" s="47"/>
      <c r="IJ572" s="47"/>
      <c r="IK572" s="47"/>
      <c r="IL572" s="47"/>
      <c r="IM572" s="47"/>
      <c r="IN572" s="47"/>
      <c r="IO572" s="47"/>
      <c r="IP572" s="47"/>
      <c r="IQ572" s="47"/>
      <c r="IR572" s="47"/>
      <c r="IS572" s="47"/>
    </row>
    <row r="573" s="48" customFormat="1" customHeight="1" spans="1:253">
      <c r="A573" s="11" t="s">
        <v>2288</v>
      </c>
      <c r="B573" s="16" t="s">
        <v>441</v>
      </c>
      <c r="C573" s="16" t="s">
        <v>446</v>
      </c>
      <c r="D573" s="16" t="s">
        <v>3952</v>
      </c>
      <c r="E573" s="60" t="s">
        <v>3953</v>
      </c>
      <c r="F573" s="12" t="str">
        <f t="shared" si="8"/>
        <v>3501022010****002042</v>
      </c>
      <c r="G573" s="50" t="s">
        <v>823</v>
      </c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  <c r="HG573" s="47"/>
      <c r="HH573" s="47"/>
      <c r="HI573" s="47"/>
      <c r="HJ573" s="47"/>
      <c r="HK573" s="47"/>
      <c r="HL573" s="47"/>
      <c r="HM573" s="47"/>
      <c r="HN573" s="47"/>
      <c r="HO573" s="47"/>
      <c r="HP573" s="47"/>
      <c r="HQ573" s="47"/>
      <c r="HR573" s="47"/>
      <c r="HS573" s="47"/>
      <c r="HT573" s="47"/>
      <c r="HU573" s="47"/>
      <c r="HV573" s="47"/>
      <c r="HW573" s="47"/>
      <c r="HX573" s="47"/>
      <c r="HY573" s="47"/>
      <c r="HZ573" s="47"/>
      <c r="IA573" s="47"/>
      <c r="IB573" s="47"/>
      <c r="IC573" s="47"/>
      <c r="ID573" s="47"/>
      <c r="IE573" s="47"/>
      <c r="IF573" s="47"/>
      <c r="IG573" s="47"/>
      <c r="IH573" s="47"/>
      <c r="II573" s="47"/>
      <c r="IJ573" s="47"/>
      <c r="IK573" s="47"/>
      <c r="IL573" s="47"/>
      <c r="IM573" s="47"/>
      <c r="IN573" s="47"/>
      <c r="IO573" s="47"/>
      <c r="IP573" s="47"/>
      <c r="IQ573" s="47"/>
      <c r="IR573" s="47"/>
      <c r="IS573" s="47"/>
    </row>
    <row r="574" s="48" customFormat="1" customHeight="1" spans="1:253">
      <c r="A574" s="11" t="s">
        <v>2291</v>
      </c>
      <c r="B574" s="16" t="s">
        <v>441</v>
      </c>
      <c r="C574" s="16" t="s">
        <v>446</v>
      </c>
      <c r="D574" s="16" t="s">
        <v>3954</v>
      </c>
      <c r="E574" s="60" t="s">
        <v>3955</v>
      </c>
      <c r="F574" s="12" t="str">
        <f t="shared" si="8"/>
        <v>3501021960****032862</v>
      </c>
      <c r="G574" s="50" t="s">
        <v>823</v>
      </c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  <c r="HG574" s="47"/>
      <c r="HH574" s="47"/>
      <c r="HI574" s="47"/>
      <c r="HJ574" s="47"/>
      <c r="HK574" s="47"/>
      <c r="HL574" s="47"/>
      <c r="HM574" s="47"/>
      <c r="HN574" s="47"/>
      <c r="HO574" s="47"/>
      <c r="HP574" s="47"/>
      <c r="HQ574" s="47"/>
      <c r="HR574" s="47"/>
      <c r="HS574" s="47"/>
      <c r="HT574" s="47"/>
      <c r="HU574" s="47"/>
      <c r="HV574" s="47"/>
      <c r="HW574" s="47"/>
      <c r="HX574" s="47"/>
      <c r="HY574" s="47"/>
      <c r="HZ574" s="47"/>
      <c r="IA574" s="47"/>
      <c r="IB574" s="47"/>
      <c r="IC574" s="47"/>
      <c r="ID574" s="47"/>
      <c r="IE574" s="47"/>
      <c r="IF574" s="47"/>
      <c r="IG574" s="47"/>
      <c r="IH574" s="47"/>
      <c r="II574" s="47"/>
      <c r="IJ574" s="47"/>
      <c r="IK574" s="47"/>
      <c r="IL574" s="47"/>
      <c r="IM574" s="47"/>
      <c r="IN574" s="47"/>
      <c r="IO574" s="47"/>
      <c r="IP574" s="47"/>
      <c r="IQ574" s="47"/>
      <c r="IR574" s="47"/>
      <c r="IS574" s="47"/>
    </row>
    <row r="575" s="48" customFormat="1" customHeight="1" spans="1:253">
      <c r="A575" s="11" t="s">
        <v>2294</v>
      </c>
      <c r="B575" s="16" t="s">
        <v>441</v>
      </c>
      <c r="C575" s="16" t="s">
        <v>446</v>
      </c>
      <c r="D575" s="16" t="s">
        <v>3956</v>
      </c>
      <c r="E575" s="60" t="s">
        <v>3957</v>
      </c>
      <c r="F575" s="12" t="str">
        <f t="shared" si="8"/>
        <v>3501021962****035842</v>
      </c>
      <c r="G575" s="50" t="s">
        <v>823</v>
      </c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  <c r="HG575" s="47"/>
      <c r="HH575" s="47"/>
      <c r="HI575" s="47"/>
      <c r="HJ575" s="47"/>
      <c r="HK575" s="47"/>
      <c r="HL575" s="47"/>
      <c r="HM575" s="47"/>
      <c r="HN575" s="47"/>
      <c r="HO575" s="47"/>
      <c r="HP575" s="47"/>
      <c r="HQ575" s="47"/>
      <c r="HR575" s="47"/>
      <c r="HS575" s="47"/>
      <c r="HT575" s="47"/>
      <c r="HU575" s="47"/>
      <c r="HV575" s="47"/>
      <c r="HW575" s="47"/>
      <c r="HX575" s="47"/>
      <c r="HY575" s="47"/>
      <c r="HZ575" s="47"/>
      <c r="IA575" s="47"/>
      <c r="IB575" s="47"/>
      <c r="IC575" s="47"/>
      <c r="ID575" s="47"/>
      <c r="IE575" s="47"/>
      <c r="IF575" s="47"/>
      <c r="IG575" s="47"/>
      <c r="IH575" s="47"/>
      <c r="II575" s="47"/>
      <c r="IJ575" s="47"/>
      <c r="IK575" s="47"/>
      <c r="IL575" s="47"/>
      <c r="IM575" s="47"/>
      <c r="IN575" s="47"/>
      <c r="IO575" s="47"/>
      <c r="IP575" s="47"/>
      <c r="IQ575" s="47"/>
      <c r="IR575" s="47"/>
      <c r="IS575" s="47"/>
    </row>
    <row r="576" s="48" customFormat="1" customHeight="1" spans="1:253">
      <c r="A576" s="11" t="s">
        <v>2297</v>
      </c>
      <c r="B576" s="16" t="s">
        <v>441</v>
      </c>
      <c r="C576" s="16" t="s">
        <v>446</v>
      </c>
      <c r="D576" s="16" t="s">
        <v>3958</v>
      </c>
      <c r="E576" s="60" t="s">
        <v>3959</v>
      </c>
      <c r="F576" s="12" t="str">
        <f t="shared" si="8"/>
        <v>3501021956****031542</v>
      </c>
      <c r="G576" s="50" t="s">
        <v>823</v>
      </c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  <c r="HG576" s="47"/>
      <c r="HH576" s="47"/>
      <c r="HI576" s="47"/>
      <c r="HJ576" s="47"/>
      <c r="HK576" s="47"/>
      <c r="HL576" s="47"/>
      <c r="HM576" s="47"/>
      <c r="HN576" s="47"/>
      <c r="HO576" s="47"/>
      <c r="HP576" s="47"/>
      <c r="HQ576" s="47"/>
      <c r="HR576" s="47"/>
      <c r="HS576" s="47"/>
      <c r="HT576" s="47"/>
      <c r="HU576" s="47"/>
      <c r="HV576" s="47"/>
      <c r="HW576" s="47"/>
      <c r="HX576" s="47"/>
      <c r="HY576" s="47"/>
      <c r="HZ576" s="47"/>
      <c r="IA576" s="47"/>
      <c r="IB576" s="47"/>
      <c r="IC576" s="47"/>
      <c r="ID576" s="47"/>
      <c r="IE576" s="47"/>
      <c r="IF576" s="47"/>
      <c r="IG576" s="47"/>
      <c r="IH576" s="47"/>
      <c r="II576" s="47"/>
      <c r="IJ576" s="47"/>
      <c r="IK576" s="47"/>
      <c r="IL576" s="47"/>
      <c r="IM576" s="47"/>
      <c r="IN576" s="47"/>
      <c r="IO576" s="47"/>
      <c r="IP576" s="47"/>
      <c r="IQ576" s="47"/>
      <c r="IR576" s="47"/>
      <c r="IS576" s="47"/>
    </row>
    <row r="577" s="48" customFormat="1" customHeight="1" spans="1:253">
      <c r="A577" s="11" t="s">
        <v>2300</v>
      </c>
      <c r="B577" s="16" t="s">
        <v>441</v>
      </c>
      <c r="C577" s="16" t="s">
        <v>446</v>
      </c>
      <c r="D577" s="16" t="s">
        <v>3960</v>
      </c>
      <c r="E577" s="60" t="s">
        <v>3961</v>
      </c>
      <c r="F577" s="12" t="str">
        <f t="shared" si="8"/>
        <v>3501022007****005152</v>
      </c>
      <c r="G577" s="50" t="s">
        <v>823</v>
      </c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  <c r="HG577" s="47"/>
      <c r="HH577" s="47"/>
      <c r="HI577" s="47"/>
      <c r="HJ577" s="47"/>
      <c r="HK577" s="47"/>
      <c r="HL577" s="47"/>
      <c r="HM577" s="47"/>
      <c r="HN577" s="47"/>
      <c r="HO577" s="47"/>
      <c r="HP577" s="47"/>
      <c r="HQ577" s="47"/>
      <c r="HR577" s="47"/>
      <c r="HS577" s="47"/>
      <c r="HT577" s="47"/>
      <c r="HU577" s="47"/>
      <c r="HV577" s="47"/>
      <c r="HW577" s="47"/>
      <c r="HX577" s="47"/>
      <c r="HY577" s="47"/>
      <c r="HZ577" s="47"/>
      <c r="IA577" s="47"/>
      <c r="IB577" s="47"/>
      <c r="IC577" s="47"/>
      <c r="ID577" s="47"/>
      <c r="IE577" s="47"/>
      <c r="IF577" s="47"/>
      <c r="IG577" s="47"/>
      <c r="IH577" s="47"/>
      <c r="II577" s="47"/>
      <c r="IJ577" s="47"/>
      <c r="IK577" s="47"/>
      <c r="IL577" s="47"/>
      <c r="IM577" s="47"/>
      <c r="IN577" s="47"/>
      <c r="IO577" s="47"/>
      <c r="IP577" s="47"/>
      <c r="IQ577" s="47"/>
      <c r="IR577" s="47"/>
      <c r="IS577" s="47"/>
    </row>
    <row r="578" s="48" customFormat="1" customHeight="1" spans="1:253">
      <c r="A578" s="11" t="s">
        <v>2303</v>
      </c>
      <c r="B578" s="16" t="s">
        <v>441</v>
      </c>
      <c r="C578" s="16" t="s">
        <v>446</v>
      </c>
      <c r="D578" s="16" t="s">
        <v>3962</v>
      </c>
      <c r="E578" s="60" t="s">
        <v>3963</v>
      </c>
      <c r="F578" s="12" t="str">
        <f t="shared" si="8"/>
        <v>3501021972****045X42</v>
      </c>
      <c r="G578" s="50" t="s">
        <v>823</v>
      </c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  <c r="HG578" s="47"/>
      <c r="HH578" s="47"/>
      <c r="HI578" s="47"/>
      <c r="HJ578" s="47"/>
      <c r="HK578" s="47"/>
      <c r="HL578" s="47"/>
      <c r="HM578" s="47"/>
      <c r="HN578" s="47"/>
      <c r="HO578" s="47"/>
      <c r="HP578" s="47"/>
      <c r="HQ578" s="47"/>
      <c r="HR578" s="47"/>
      <c r="HS578" s="47"/>
      <c r="HT578" s="47"/>
      <c r="HU578" s="47"/>
      <c r="HV578" s="47"/>
      <c r="HW578" s="47"/>
      <c r="HX578" s="47"/>
      <c r="HY578" s="47"/>
      <c r="HZ578" s="47"/>
      <c r="IA578" s="47"/>
      <c r="IB578" s="47"/>
      <c r="IC578" s="47"/>
      <c r="ID578" s="47"/>
      <c r="IE578" s="47"/>
      <c r="IF578" s="47"/>
      <c r="IG578" s="47"/>
      <c r="IH578" s="47"/>
      <c r="II578" s="47"/>
      <c r="IJ578" s="47"/>
      <c r="IK578" s="47"/>
      <c r="IL578" s="47"/>
      <c r="IM578" s="47"/>
      <c r="IN578" s="47"/>
      <c r="IO578" s="47"/>
      <c r="IP578" s="47"/>
      <c r="IQ578" s="47"/>
      <c r="IR578" s="47"/>
      <c r="IS578" s="47"/>
    </row>
    <row r="579" s="48" customFormat="1" customHeight="1" spans="1:253">
      <c r="A579" s="11" t="s">
        <v>2306</v>
      </c>
      <c r="B579" s="16" t="s">
        <v>441</v>
      </c>
      <c r="C579" s="16" t="s">
        <v>446</v>
      </c>
      <c r="D579" s="16" t="s">
        <v>3964</v>
      </c>
      <c r="E579" s="60" t="s">
        <v>3965</v>
      </c>
      <c r="F579" s="12" t="str">
        <f t="shared" si="8"/>
        <v>3501021969****035162</v>
      </c>
      <c r="G579" s="50" t="s">
        <v>823</v>
      </c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  <c r="HG579" s="47"/>
      <c r="HH579" s="47"/>
      <c r="HI579" s="47"/>
      <c r="HJ579" s="47"/>
      <c r="HK579" s="47"/>
      <c r="HL579" s="47"/>
      <c r="HM579" s="47"/>
      <c r="HN579" s="47"/>
      <c r="HO579" s="47"/>
      <c r="HP579" s="47"/>
      <c r="HQ579" s="47"/>
      <c r="HR579" s="47"/>
      <c r="HS579" s="47"/>
      <c r="HT579" s="47"/>
      <c r="HU579" s="47"/>
      <c r="HV579" s="47"/>
      <c r="HW579" s="47"/>
      <c r="HX579" s="47"/>
      <c r="HY579" s="47"/>
      <c r="HZ579" s="47"/>
      <c r="IA579" s="47"/>
      <c r="IB579" s="47"/>
      <c r="IC579" s="47"/>
      <c r="ID579" s="47"/>
      <c r="IE579" s="47"/>
      <c r="IF579" s="47"/>
      <c r="IG579" s="47"/>
      <c r="IH579" s="47"/>
      <c r="II579" s="47"/>
      <c r="IJ579" s="47"/>
      <c r="IK579" s="47"/>
      <c r="IL579" s="47"/>
      <c r="IM579" s="47"/>
      <c r="IN579" s="47"/>
      <c r="IO579" s="47"/>
      <c r="IP579" s="47"/>
      <c r="IQ579" s="47"/>
      <c r="IR579" s="47"/>
      <c r="IS579" s="47"/>
    </row>
    <row r="580" s="48" customFormat="1" customHeight="1" spans="1:253">
      <c r="A580" s="11" t="s">
        <v>2309</v>
      </c>
      <c r="B580" s="16" t="s">
        <v>441</v>
      </c>
      <c r="C580" s="16" t="s">
        <v>446</v>
      </c>
      <c r="D580" s="16" t="s">
        <v>3966</v>
      </c>
      <c r="E580" s="60" t="s">
        <v>3967</v>
      </c>
      <c r="F580" s="12" t="str">
        <f t="shared" si="8"/>
        <v>3501021988****452952</v>
      </c>
      <c r="G580" s="50" t="s">
        <v>823</v>
      </c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  <c r="HG580" s="47"/>
      <c r="HH580" s="47"/>
      <c r="HI580" s="47"/>
      <c r="HJ580" s="47"/>
      <c r="HK580" s="47"/>
      <c r="HL580" s="47"/>
      <c r="HM580" s="47"/>
      <c r="HN580" s="47"/>
      <c r="HO580" s="47"/>
      <c r="HP580" s="47"/>
      <c r="HQ580" s="47"/>
      <c r="HR580" s="47"/>
      <c r="HS580" s="47"/>
      <c r="HT580" s="47"/>
      <c r="HU580" s="47"/>
      <c r="HV580" s="47"/>
      <c r="HW580" s="47"/>
      <c r="HX580" s="47"/>
      <c r="HY580" s="47"/>
      <c r="HZ580" s="47"/>
      <c r="IA580" s="47"/>
      <c r="IB580" s="47"/>
      <c r="IC580" s="47"/>
      <c r="ID580" s="47"/>
      <c r="IE580" s="47"/>
      <c r="IF580" s="47"/>
      <c r="IG580" s="47"/>
      <c r="IH580" s="47"/>
      <c r="II580" s="47"/>
      <c r="IJ580" s="47"/>
      <c r="IK580" s="47"/>
      <c r="IL580" s="47"/>
      <c r="IM580" s="47"/>
      <c r="IN580" s="47"/>
      <c r="IO580" s="47"/>
      <c r="IP580" s="47"/>
      <c r="IQ580" s="47"/>
      <c r="IR580" s="47"/>
      <c r="IS580" s="47"/>
    </row>
    <row r="581" s="48" customFormat="1" customHeight="1" spans="1:253">
      <c r="A581" s="11" t="s">
        <v>2312</v>
      </c>
      <c r="B581" s="16" t="s">
        <v>441</v>
      </c>
      <c r="C581" s="16" t="s">
        <v>446</v>
      </c>
      <c r="D581" s="16" t="s">
        <v>3968</v>
      </c>
      <c r="E581" s="60" t="s">
        <v>3969</v>
      </c>
      <c r="F581" s="12" t="str">
        <f t="shared" si="8"/>
        <v>3501021966****081X72</v>
      </c>
      <c r="G581" s="50" t="s">
        <v>823</v>
      </c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  <c r="HG581" s="47"/>
      <c r="HH581" s="47"/>
      <c r="HI581" s="47"/>
      <c r="HJ581" s="47"/>
      <c r="HK581" s="47"/>
      <c r="HL581" s="47"/>
      <c r="HM581" s="47"/>
      <c r="HN581" s="47"/>
      <c r="HO581" s="47"/>
      <c r="HP581" s="47"/>
      <c r="HQ581" s="47"/>
      <c r="HR581" s="47"/>
      <c r="HS581" s="47"/>
      <c r="HT581" s="47"/>
      <c r="HU581" s="47"/>
      <c r="HV581" s="47"/>
      <c r="HW581" s="47"/>
      <c r="HX581" s="47"/>
      <c r="HY581" s="47"/>
      <c r="HZ581" s="47"/>
      <c r="IA581" s="47"/>
      <c r="IB581" s="47"/>
      <c r="IC581" s="47"/>
      <c r="ID581" s="47"/>
      <c r="IE581" s="47"/>
      <c r="IF581" s="47"/>
      <c r="IG581" s="47"/>
      <c r="IH581" s="47"/>
      <c r="II581" s="47"/>
      <c r="IJ581" s="47"/>
      <c r="IK581" s="47"/>
      <c r="IL581" s="47"/>
      <c r="IM581" s="47"/>
      <c r="IN581" s="47"/>
      <c r="IO581" s="47"/>
      <c r="IP581" s="47"/>
      <c r="IQ581" s="47"/>
      <c r="IR581" s="47"/>
      <c r="IS581" s="47"/>
    </row>
    <row r="582" s="48" customFormat="1" customHeight="1" spans="1:253">
      <c r="A582" s="11" t="s">
        <v>2315</v>
      </c>
      <c r="B582" s="16" t="s">
        <v>441</v>
      </c>
      <c r="C582" s="16" t="s">
        <v>446</v>
      </c>
      <c r="D582" s="16" t="s">
        <v>3970</v>
      </c>
      <c r="E582" s="60" t="s">
        <v>3971</v>
      </c>
      <c r="F582" s="12" t="str">
        <f t="shared" si="8"/>
        <v>3504301941****001612</v>
      </c>
      <c r="G582" s="50" t="s">
        <v>823</v>
      </c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  <c r="HG582" s="47"/>
      <c r="HH582" s="47"/>
      <c r="HI582" s="47"/>
      <c r="HJ582" s="47"/>
      <c r="HK582" s="47"/>
      <c r="HL582" s="47"/>
      <c r="HM582" s="47"/>
      <c r="HN582" s="47"/>
      <c r="HO582" s="47"/>
      <c r="HP582" s="47"/>
      <c r="HQ582" s="47"/>
      <c r="HR582" s="47"/>
      <c r="HS582" s="47"/>
      <c r="HT582" s="47"/>
      <c r="HU582" s="47"/>
      <c r="HV582" s="47"/>
      <c r="HW582" s="47"/>
      <c r="HX582" s="47"/>
      <c r="HY582" s="47"/>
      <c r="HZ582" s="47"/>
      <c r="IA582" s="47"/>
      <c r="IB582" s="47"/>
      <c r="IC582" s="47"/>
      <c r="ID582" s="47"/>
      <c r="IE582" s="47"/>
      <c r="IF582" s="47"/>
      <c r="IG582" s="47"/>
      <c r="IH582" s="47"/>
      <c r="II582" s="47"/>
      <c r="IJ582" s="47"/>
      <c r="IK582" s="47"/>
      <c r="IL582" s="47"/>
      <c r="IM582" s="47"/>
      <c r="IN582" s="47"/>
      <c r="IO582" s="47"/>
      <c r="IP582" s="47"/>
      <c r="IQ582" s="47"/>
      <c r="IR582" s="47"/>
      <c r="IS582" s="47"/>
    </row>
    <row r="583" s="48" customFormat="1" customHeight="1" spans="1:253">
      <c r="A583" s="11" t="s">
        <v>2318</v>
      </c>
      <c r="B583" s="16" t="s">
        <v>441</v>
      </c>
      <c r="C583" s="16" t="s">
        <v>446</v>
      </c>
      <c r="D583" s="16" t="s">
        <v>3972</v>
      </c>
      <c r="E583" s="60" t="s">
        <v>3973</v>
      </c>
      <c r="F583" s="12" t="str">
        <f t="shared" si="8"/>
        <v>3501022011****001X72</v>
      </c>
      <c r="G583" s="50" t="s">
        <v>823</v>
      </c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  <c r="HG583" s="47"/>
      <c r="HH583" s="47"/>
      <c r="HI583" s="47"/>
      <c r="HJ583" s="47"/>
      <c r="HK583" s="47"/>
      <c r="HL583" s="47"/>
      <c r="HM583" s="47"/>
      <c r="HN583" s="47"/>
      <c r="HO583" s="47"/>
      <c r="HP583" s="47"/>
      <c r="HQ583" s="47"/>
      <c r="HR583" s="47"/>
      <c r="HS583" s="47"/>
      <c r="HT583" s="47"/>
      <c r="HU583" s="47"/>
      <c r="HV583" s="47"/>
      <c r="HW583" s="47"/>
      <c r="HX583" s="47"/>
      <c r="HY583" s="47"/>
      <c r="HZ583" s="47"/>
      <c r="IA583" s="47"/>
      <c r="IB583" s="47"/>
      <c r="IC583" s="47"/>
      <c r="ID583" s="47"/>
      <c r="IE583" s="47"/>
      <c r="IF583" s="47"/>
      <c r="IG583" s="47"/>
      <c r="IH583" s="47"/>
      <c r="II583" s="47"/>
      <c r="IJ583" s="47"/>
      <c r="IK583" s="47"/>
      <c r="IL583" s="47"/>
      <c r="IM583" s="47"/>
      <c r="IN583" s="47"/>
      <c r="IO583" s="47"/>
      <c r="IP583" s="47"/>
      <c r="IQ583" s="47"/>
      <c r="IR583" s="47"/>
      <c r="IS583" s="47"/>
    </row>
    <row r="584" s="48" customFormat="1" customHeight="1" spans="1:253">
      <c r="A584" s="11" t="s">
        <v>2321</v>
      </c>
      <c r="B584" s="16" t="s">
        <v>441</v>
      </c>
      <c r="C584" s="16" t="s">
        <v>446</v>
      </c>
      <c r="D584" s="16" t="s">
        <v>3974</v>
      </c>
      <c r="E584" s="60" t="s">
        <v>3975</v>
      </c>
      <c r="F584" s="12" t="str">
        <f t="shared" si="8"/>
        <v>3501021964****032X62</v>
      </c>
      <c r="G584" s="50" t="s">
        <v>823</v>
      </c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  <c r="HG584" s="47"/>
      <c r="HH584" s="47"/>
      <c r="HI584" s="47"/>
      <c r="HJ584" s="47"/>
      <c r="HK584" s="47"/>
      <c r="HL584" s="47"/>
      <c r="HM584" s="47"/>
      <c r="HN584" s="47"/>
      <c r="HO584" s="47"/>
      <c r="HP584" s="47"/>
      <c r="HQ584" s="47"/>
      <c r="HR584" s="47"/>
      <c r="HS584" s="47"/>
      <c r="HT584" s="47"/>
      <c r="HU584" s="47"/>
      <c r="HV584" s="47"/>
      <c r="HW584" s="47"/>
      <c r="HX584" s="47"/>
      <c r="HY584" s="47"/>
      <c r="HZ584" s="47"/>
      <c r="IA584" s="47"/>
      <c r="IB584" s="47"/>
      <c r="IC584" s="47"/>
      <c r="ID584" s="47"/>
      <c r="IE584" s="47"/>
      <c r="IF584" s="47"/>
      <c r="IG584" s="47"/>
      <c r="IH584" s="47"/>
      <c r="II584" s="47"/>
      <c r="IJ584" s="47"/>
      <c r="IK584" s="47"/>
      <c r="IL584" s="47"/>
      <c r="IM584" s="47"/>
      <c r="IN584" s="47"/>
      <c r="IO584" s="47"/>
      <c r="IP584" s="47"/>
      <c r="IQ584" s="47"/>
      <c r="IR584" s="47"/>
      <c r="IS584" s="47"/>
    </row>
    <row r="585" s="48" customFormat="1" customHeight="1" spans="1:253">
      <c r="A585" s="11" t="s">
        <v>2324</v>
      </c>
      <c r="B585" s="16" t="s">
        <v>441</v>
      </c>
      <c r="C585" s="16" t="s">
        <v>446</v>
      </c>
      <c r="D585" s="16" t="s">
        <v>3976</v>
      </c>
      <c r="E585" s="60" t="s">
        <v>3977</v>
      </c>
      <c r="F585" s="12" t="str">
        <f t="shared" ref="F585:F648" si="9">REPLACE(E585,11,4,REPT("*",4))</f>
        <v>3501031990****311152B1</v>
      </c>
      <c r="G585" s="50" t="s">
        <v>823</v>
      </c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  <c r="HG585" s="47"/>
      <c r="HH585" s="47"/>
      <c r="HI585" s="47"/>
      <c r="HJ585" s="47"/>
      <c r="HK585" s="47"/>
      <c r="HL585" s="47"/>
      <c r="HM585" s="47"/>
      <c r="HN585" s="47"/>
      <c r="HO585" s="47"/>
      <c r="HP585" s="47"/>
      <c r="HQ585" s="47"/>
      <c r="HR585" s="47"/>
      <c r="HS585" s="47"/>
      <c r="HT585" s="47"/>
      <c r="HU585" s="47"/>
      <c r="HV585" s="47"/>
      <c r="HW585" s="47"/>
      <c r="HX585" s="47"/>
      <c r="HY585" s="47"/>
      <c r="HZ585" s="47"/>
      <c r="IA585" s="47"/>
      <c r="IB585" s="47"/>
      <c r="IC585" s="47"/>
      <c r="ID585" s="47"/>
      <c r="IE585" s="47"/>
      <c r="IF585" s="47"/>
      <c r="IG585" s="47"/>
      <c r="IH585" s="47"/>
      <c r="II585" s="47"/>
      <c r="IJ585" s="47"/>
      <c r="IK585" s="47"/>
      <c r="IL585" s="47"/>
      <c r="IM585" s="47"/>
      <c r="IN585" s="47"/>
      <c r="IO585" s="47"/>
      <c r="IP585" s="47"/>
      <c r="IQ585" s="47"/>
      <c r="IR585" s="47"/>
      <c r="IS585" s="47"/>
    </row>
    <row r="586" s="48" customFormat="1" customHeight="1" spans="1:253">
      <c r="A586" s="11" t="s">
        <v>2327</v>
      </c>
      <c r="B586" s="16" t="s">
        <v>441</v>
      </c>
      <c r="C586" s="16" t="s">
        <v>446</v>
      </c>
      <c r="D586" s="16" t="s">
        <v>3978</v>
      </c>
      <c r="E586" s="60" t="s">
        <v>3979</v>
      </c>
      <c r="F586" s="12" t="str">
        <f t="shared" si="9"/>
        <v>3501021954****041442</v>
      </c>
      <c r="G586" s="50" t="s">
        <v>823</v>
      </c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  <c r="HG586" s="47"/>
      <c r="HH586" s="47"/>
      <c r="HI586" s="47"/>
      <c r="HJ586" s="47"/>
      <c r="HK586" s="47"/>
      <c r="HL586" s="47"/>
      <c r="HM586" s="47"/>
      <c r="HN586" s="47"/>
      <c r="HO586" s="47"/>
      <c r="HP586" s="47"/>
      <c r="HQ586" s="47"/>
      <c r="HR586" s="47"/>
      <c r="HS586" s="47"/>
      <c r="HT586" s="47"/>
      <c r="HU586" s="47"/>
      <c r="HV586" s="47"/>
      <c r="HW586" s="47"/>
      <c r="HX586" s="47"/>
      <c r="HY586" s="47"/>
      <c r="HZ586" s="47"/>
      <c r="IA586" s="47"/>
      <c r="IB586" s="47"/>
      <c r="IC586" s="47"/>
      <c r="ID586" s="47"/>
      <c r="IE586" s="47"/>
      <c r="IF586" s="47"/>
      <c r="IG586" s="47"/>
      <c r="IH586" s="47"/>
      <c r="II586" s="47"/>
      <c r="IJ586" s="47"/>
      <c r="IK586" s="47"/>
      <c r="IL586" s="47"/>
      <c r="IM586" s="47"/>
      <c r="IN586" s="47"/>
      <c r="IO586" s="47"/>
      <c r="IP586" s="47"/>
      <c r="IQ586" s="47"/>
      <c r="IR586" s="47"/>
      <c r="IS586" s="47"/>
    </row>
    <row r="587" s="48" customFormat="1" customHeight="1" spans="1:253">
      <c r="A587" s="11" t="s">
        <v>2330</v>
      </c>
      <c r="B587" s="16" t="s">
        <v>441</v>
      </c>
      <c r="C587" s="16" t="s">
        <v>446</v>
      </c>
      <c r="D587" s="16" t="s">
        <v>3980</v>
      </c>
      <c r="E587" s="60" t="s">
        <v>3981</v>
      </c>
      <c r="F587" s="12" t="str">
        <f t="shared" si="9"/>
        <v>3501021993****451152</v>
      </c>
      <c r="G587" s="50" t="s">
        <v>823</v>
      </c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  <c r="HG587" s="47"/>
      <c r="HH587" s="47"/>
      <c r="HI587" s="47"/>
      <c r="HJ587" s="47"/>
      <c r="HK587" s="47"/>
      <c r="HL587" s="47"/>
      <c r="HM587" s="47"/>
      <c r="HN587" s="47"/>
      <c r="HO587" s="47"/>
      <c r="HP587" s="47"/>
      <c r="HQ587" s="47"/>
      <c r="HR587" s="47"/>
      <c r="HS587" s="47"/>
      <c r="HT587" s="47"/>
      <c r="HU587" s="47"/>
      <c r="HV587" s="47"/>
      <c r="HW587" s="47"/>
      <c r="HX587" s="47"/>
      <c r="HY587" s="47"/>
      <c r="HZ587" s="47"/>
      <c r="IA587" s="47"/>
      <c r="IB587" s="47"/>
      <c r="IC587" s="47"/>
      <c r="ID587" s="47"/>
      <c r="IE587" s="47"/>
      <c r="IF587" s="47"/>
      <c r="IG587" s="47"/>
      <c r="IH587" s="47"/>
      <c r="II587" s="47"/>
      <c r="IJ587" s="47"/>
      <c r="IK587" s="47"/>
      <c r="IL587" s="47"/>
      <c r="IM587" s="47"/>
      <c r="IN587" s="47"/>
      <c r="IO587" s="47"/>
      <c r="IP587" s="47"/>
      <c r="IQ587" s="47"/>
      <c r="IR587" s="47"/>
      <c r="IS587" s="47"/>
    </row>
    <row r="588" s="48" customFormat="1" customHeight="1" spans="1:253">
      <c r="A588" s="11" t="s">
        <v>2333</v>
      </c>
      <c r="B588" s="16" t="s">
        <v>441</v>
      </c>
      <c r="C588" s="16" t="s">
        <v>446</v>
      </c>
      <c r="D588" s="16" t="s">
        <v>3982</v>
      </c>
      <c r="E588" s="16" t="s">
        <v>3983</v>
      </c>
      <c r="F588" s="12" t="str">
        <f t="shared" si="9"/>
        <v>3501022011****001452</v>
      </c>
      <c r="G588" s="50" t="s">
        <v>823</v>
      </c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  <c r="HG588" s="47"/>
      <c r="HH588" s="47"/>
      <c r="HI588" s="47"/>
      <c r="HJ588" s="47"/>
      <c r="HK588" s="47"/>
      <c r="HL588" s="47"/>
      <c r="HM588" s="47"/>
      <c r="HN588" s="47"/>
      <c r="HO588" s="47"/>
      <c r="HP588" s="47"/>
      <c r="HQ588" s="47"/>
      <c r="HR588" s="47"/>
      <c r="HS588" s="47"/>
      <c r="HT588" s="47"/>
      <c r="HU588" s="47"/>
      <c r="HV588" s="47"/>
      <c r="HW588" s="47"/>
      <c r="HX588" s="47"/>
      <c r="HY588" s="47"/>
      <c r="HZ588" s="47"/>
      <c r="IA588" s="47"/>
      <c r="IB588" s="47"/>
      <c r="IC588" s="47"/>
      <c r="ID588" s="47"/>
      <c r="IE588" s="47"/>
      <c r="IF588" s="47"/>
      <c r="IG588" s="47"/>
      <c r="IH588" s="47"/>
      <c r="II588" s="47"/>
      <c r="IJ588" s="47"/>
      <c r="IK588" s="47"/>
      <c r="IL588" s="47"/>
      <c r="IM588" s="47"/>
      <c r="IN588" s="47"/>
      <c r="IO588" s="47"/>
      <c r="IP588" s="47"/>
      <c r="IQ588" s="47"/>
      <c r="IR588" s="47"/>
      <c r="IS588" s="47"/>
    </row>
    <row r="589" s="66" customFormat="1" customHeight="1" spans="1:253">
      <c r="A589" s="94" t="s">
        <v>2336</v>
      </c>
      <c r="B589" s="24" t="s">
        <v>441</v>
      </c>
      <c r="C589" s="24" t="s">
        <v>446</v>
      </c>
      <c r="D589" s="24" t="s">
        <v>3984</v>
      </c>
      <c r="E589" s="24" t="s">
        <v>3985</v>
      </c>
      <c r="F589" s="12" t="str">
        <f t="shared" si="9"/>
        <v>3501111998****502162</v>
      </c>
      <c r="G589" s="50" t="s">
        <v>823</v>
      </c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  <c r="AH589" s="95"/>
      <c r="AI589" s="95"/>
      <c r="AJ589" s="95"/>
      <c r="AK589" s="95"/>
      <c r="AL589" s="95"/>
      <c r="AM589" s="95"/>
      <c r="AN589" s="95"/>
      <c r="AO589" s="95"/>
      <c r="AP589" s="95"/>
      <c r="AQ589" s="95"/>
      <c r="AR589" s="95"/>
      <c r="AS589" s="95"/>
      <c r="AT589" s="95"/>
      <c r="AU589" s="95"/>
      <c r="AV589" s="95"/>
      <c r="AW589" s="95"/>
      <c r="AX589" s="95"/>
      <c r="AY589" s="95"/>
      <c r="AZ589" s="95"/>
      <c r="BA589" s="95"/>
      <c r="BB589" s="95"/>
      <c r="BC589" s="95"/>
      <c r="BD589" s="95"/>
      <c r="BE589" s="95"/>
      <c r="BF589" s="95"/>
      <c r="BG589" s="95"/>
      <c r="BH589" s="95"/>
      <c r="BI589" s="95"/>
      <c r="BJ589" s="95"/>
      <c r="BK589" s="95"/>
      <c r="BL589" s="95"/>
      <c r="BM589" s="95"/>
      <c r="BN589" s="95"/>
      <c r="BO589" s="95"/>
      <c r="BP589" s="95"/>
      <c r="BQ589" s="95"/>
      <c r="BR589" s="95"/>
      <c r="BS589" s="95"/>
      <c r="BT589" s="95"/>
      <c r="BU589" s="95"/>
      <c r="BV589" s="95"/>
      <c r="BW589" s="95"/>
      <c r="BX589" s="95"/>
      <c r="BY589" s="95"/>
      <c r="BZ589" s="95"/>
      <c r="CA589" s="95"/>
      <c r="CB589" s="95"/>
      <c r="CC589" s="95"/>
      <c r="CD589" s="95"/>
      <c r="CE589" s="95"/>
      <c r="CF589" s="95"/>
      <c r="CG589" s="95"/>
      <c r="CH589" s="95"/>
      <c r="CI589" s="95"/>
      <c r="CJ589" s="95"/>
      <c r="CK589" s="95"/>
      <c r="CL589" s="95"/>
      <c r="CM589" s="95"/>
      <c r="CN589" s="95"/>
      <c r="CO589" s="95"/>
      <c r="CP589" s="95"/>
      <c r="CQ589" s="95"/>
      <c r="CR589" s="95"/>
      <c r="CS589" s="95"/>
      <c r="CT589" s="95"/>
      <c r="CU589" s="95"/>
      <c r="CV589" s="95"/>
      <c r="CW589" s="95"/>
      <c r="CX589" s="95"/>
      <c r="CY589" s="95"/>
      <c r="CZ589" s="95"/>
      <c r="DA589" s="95"/>
      <c r="DB589" s="95"/>
      <c r="DC589" s="95"/>
      <c r="DD589" s="95"/>
      <c r="DE589" s="95"/>
      <c r="DF589" s="95"/>
      <c r="DG589" s="95"/>
      <c r="DH589" s="95"/>
      <c r="DI589" s="95"/>
      <c r="DJ589" s="95"/>
      <c r="DK589" s="95"/>
      <c r="DL589" s="95"/>
      <c r="DM589" s="95"/>
      <c r="DN589" s="95"/>
      <c r="DO589" s="95"/>
      <c r="DP589" s="95"/>
      <c r="DQ589" s="95"/>
      <c r="DR589" s="95"/>
      <c r="DS589" s="95"/>
      <c r="DT589" s="95"/>
      <c r="DU589" s="95"/>
      <c r="DV589" s="95"/>
      <c r="DW589" s="95"/>
      <c r="DX589" s="95"/>
      <c r="DY589" s="95"/>
      <c r="DZ589" s="95"/>
      <c r="EA589" s="95"/>
      <c r="EB589" s="95"/>
      <c r="EC589" s="95"/>
      <c r="ED589" s="95"/>
      <c r="EE589" s="95"/>
      <c r="EF589" s="95"/>
      <c r="EG589" s="95"/>
      <c r="EH589" s="95"/>
      <c r="EI589" s="95"/>
      <c r="EJ589" s="95"/>
      <c r="EK589" s="95"/>
      <c r="EL589" s="95"/>
      <c r="EM589" s="95"/>
      <c r="EN589" s="95"/>
      <c r="EO589" s="95"/>
      <c r="EP589" s="95"/>
      <c r="EQ589" s="95"/>
      <c r="ER589" s="95"/>
      <c r="ES589" s="95"/>
      <c r="ET589" s="95"/>
      <c r="EU589" s="95"/>
      <c r="EV589" s="95"/>
      <c r="EW589" s="95"/>
      <c r="EX589" s="95"/>
      <c r="EY589" s="95"/>
      <c r="EZ589" s="95"/>
      <c r="FA589" s="95"/>
      <c r="FB589" s="95"/>
      <c r="FC589" s="95"/>
      <c r="FD589" s="95"/>
      <c r="FE589" s="95"/>
      <c r="FF589" s="95"/>
      <c r="FG589" s="95"/>
      <c r="FH589" s="95"/>
      <c r="FI589" s="95"/>
      <c r="FJ589" s="95"/>
      <c r="FK589" s="95"/>
      <c r="FL589" s="95"/>
      <c r="FM589" s="95"/>
      <c r="FN589" s="95"/>
      <c r="FO589" s="95"/>
      <c r="FP589" s="95"/>
      <c r="FQ589" s="95"/>
      <c r="FR589" s="95"/>
      <c r="FS589" s="95"/>
      <c r="FT589" s="95"/>
      <c r="FU589" s="95"/>
      <c r="FV589" s="95"/>
      <c r="FW589" s="95"/>
      <c r="FX589" s="95"/>
      <c r="FY589" s="95"/>
      <c r="FZ589" s="95"/>
      <c r="GA589" s="95"/>
      <c r="GB589" s="95"/>
      <c r="GC589" s="95"/>
      <c r="GD589" s="95"/>
      <c r="GE589" s="95"/>
      <c r="GF589" s="95"/>
      <c r="GG589" s="95"/>
      <c r="GH589" s="95"/>
      <c r="GI589" s="95"/>
      <c r="GJ589" s="95"/>
      <c r="GK589" s="95"/>
      <c r="GL589" s="95"/>
      <c r="GM589" s="95"/>
      <c r="GN589" s="95"/>
      <c r="GO589" s="95"/>
      <c r="GP589" s="95"/>
      <c r="GQ589" s="95"/>
      <c r="GR589" s="95"/>
      <c r="GS589" s="95"/>
      <c r="GT589" s="95"/>
      <c r="GU589" s="95"/>
      <c r="GV589" s="95"/>
      <c r="GW589" s="95"/>
      <c r="GX589" s="95"/>
      <c r="GY589" s="95"/>
      <c r="GZ589" s="95"/>
      <c r="HA589" s="95"/>
      <c r="HB589" s="95"/>
      <c r="HC589" s="95"/>
      <c r="HD589" s="95"/>
      <c r="HE589" s="95"/>
      <c r="HF589" s="95"/>
      <c r="HG589" s="95"/>
      <c r="HH589" s="95"/>
      <c r="HI589" s="95"/>
      <c r="HJ589" s="95"/>
      <c r="HK589" s="95"/>
      <c r="HL589" s="95"/>
      <c r="HM589" s="95"/>
      <c r="HN589" s="95"/>
      <c r="HO589" s="95"/>
      <c r="HP589" s="95"/>
      <c r="HQ589" s="95"/>
      <c r="HR589" s="95"/>
      <c r="HS589" s="95"/>
      <c r="HT589" s="95"/>
      <c r="HU589" s="95"/>
      <c r="HV589" s="95"/>
      <c r="HW589" s="95"/>
      <c r="HX589" s="95"/>
      <c r="HY589" s="95"/>
      <c r="HZ589" s="95"/>
      <c r="IA589" s="95"/>
      <c r="IB589" s="95"/>
      <c r="IC589" s="95"/>
      <c r="ID589" s="95"/>
      <c r="IE589" s="95"/>
      <c r="IF589" s="95"/>
      <c r="IG589" s="95"/>
      <c r="IH589" s="95"/>
      <c r="II589" s="95"/>
      <c r="IJ589" s="95"/>
      <c r="IK589" s="95"/>
      <c r="IL589" s="95"/>
      <c r="IM589" s="95"/>
      <c r="IN589" s="95"/>
      <c r="IO589" s="95"/>
      <c r="IP589" s="95"/>
      <c r="IQ589" s="95"/>
      <c r="IR589" s="95"/>
      <c r="IS589" s="95"/>
    </row>
    <row r="590" s="48" customFormat="1" customHeight="1" spans="1:253">
      <c r="A590" s="11" t="s">
        <v>2339</v>
      </c>
      <c r="B590" s="16" t="s">
        <v>441</v>
      </c>
      <c r="C590" s="16" t="s">
        <v>446</v>
      </c>
      <c r="D590" s="16" t="s">
        <v>3986</v>
      </c>
      <c r="E590" s="60" t="s">
        <v>3987</v>
      </c>
      <c r="F590" s="12" t="str">
        <f t="shared" si="9"/>
        <v>3501021962****037542</v>
      </c>
      <c r="G590" s="50" t="s">
        <v>823</v>
      </c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  <c r="HG590" s="47"/>
      <c r="HH590" s="47"/>
      <c r="HI590" s="47"/>
      <c r="HJ590" s="47"/>
      <c r="HK590" s="47"/>
      <c r="HL590" s="47"/>
      <c r="HM590" s="47"/>
      <c r="HN590" s="47"/>
      <c r="HO590" s="47"/>
      <c r="HP590" s="47"/>
      <c r="HQ590" s="47"/>
      <c r="HR590" s="47"/>
      <c r="HS590" s="47"/>
      <c r="HT590" s="47"/>
      <c r="HU590" s="47"/>
      <c r="HV590" s="47"/>
      <c r="HW590" s="47"/>
      <c r="HX590" s="47"/>
      <c r="HY590" s="47"/>
      <c r="HZ590" s="47"/>
      <c r="IA590" s="47"/>
      <c r="IB590" s="47"/>
      <c r="IC590" s="47"/>
      <c r="ID590" s="47"/>
      <c r="IE590" s="47"/>
      <c r="IF590" s="47"/>
      <c r="IG590" s="47"/>
      <c r="IH590" s="47"/>
      <c r="II590" s="47"/>
      <c r="IJ590" s="47"/>
      <c r="IK590" s="47"/>
      <c r="IL590" s="47"/>
      <c r="IM590" s="47"/>
      <c r="IN590" s="47"/>
      <c r="IO590" s="47"/>
      <c r="IP590" s="47"/>
      <c r="IQ590" s="47"/>
      <c r="IR590" s="47"/>
      <c r="IS590" s="47"/>
    </row>
    <row r="591" s="48" customFormat="1" customHeight="1" spans="1:253">
      <c r="A591" s="11" t="s">
        <v>2342</v>
      </c>
      <c r="B591" s="16" t="s">
        <v>441</v>
      </c>
      <c r="C591" s="16" t="s">
        <v>465</v>
      </c>
      <c r="D591" s="14" t="s">
        <v>3988</v>
      </c>
      <c r="E591" s="14" t="s">
        <v>3989</v>
      </c>
      <c r="F591" s="12" t="str">
        <f t="shared" si="9"/>
        <v>3501021993****452152</v>
      </c>
      <c r="G591" s="50" t="s">
        <v>823</v>
      </c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  <c r="HG591" s="47"/>
      <c r="HH591" s="47"/>
      <c r="HI591" s="47"/>
      <c r="HJ591" s="47"/>
      <c r="HK591" s="47"/>
      <c r="HL591" s="47"/>
      <c r="HM591" s="47"/>
      <c r="HN591" s="47"/>
      <c r="HO591" s="47"/>
      <c r="HP591" s="47"/>
      <c r="HQ591" s="47"/>
      <c r="HR591" s="47"/>
      <c r="HS591" s="47"/>
      <c r="HT591" s="47"/>
      <c r="HU591" s="47"/>
      <c r="HV591" s="47"/>
      <c r="HW591" s="47"/>
      <c r="HX591" s="47"/>
      <c r="HY591" s="47"/>
      <c r="HZ591" s="47"/>
      <c r="IA591" s="47"/>
      <c r="IB591" s="47"/>
      <c r="IC591" s="47"/>
      <c r="ID591" s="47"/>
      <c r="IE591" s="47"/>
      <c r="IF591" s="47"/>
      <c r="IG591" s="47"/>
      <c r="IH591" s="47"/>
      <c r="II591" s="47"/>
      <c r="IJ591" s="47"/>
      <c r="IK591" s="47"/>
      <c r="IL591" s="47"/>
      <c r="IM591" s="47"/>
      <c r="IN591" s="47"/>
      <c r="IO591" s="47"/>
      <c r="IP591" s="47"/>
      <c r="IQ591" s="47"/>
      <c r="IR591" s="47"/>
      <c r="IS591" s="47"/>
    </row>
    <row r="592" s="48" customFormat="1" customHeight="1" spans="1:253">
      <c r="A592" s="11" t="s">
        <v>2345</v>
      </c>
      <c r="B592" s="16" t="s">
        <v>441</v>
      </c>
      <c r="C592" s="16" t="s">
        <v>465</v>
      </c>
      <c r="D592" s="14" t="s">
        <v>3990</v>
      </c>
      <c r="E592" s="193" t="s">
        <v>3991</v>
      </c>
      <c r="F592" s="12" t="str">
        <f t="shared" si="9"/>
        <v>3501032010****001452</v>
      </c>
      <c r="G592" s="50" t="s">
        <v>823</v>
      </c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  <c r="HG592" s="47"/>
      <c r="HH592" s="47"/>
      <c r="HI592" s="47"/>
      <c r="HJ592" s="47"/>
      <c r="HK592" s="47"/>
      <c r="HL592" s="47"/>
      <c r="HM592" s="47"/>
      <c r="HN592" s="47"/>
      <c r="HO592" s="47"/>
      <c r="HP592" s="47"/>
      <c r="HQ592" s="47"/>
      <c r="HR592" s="47"/>
      <c r="HS592" s="47"/>
      <c r="HT592" s="47"/>
      <c r="HU592" s="47"/>
      <c r="HV592" s="47"/>
      <c r="HW592" s="47"/>
      <c r="HX592" s="47"/>
      <c r="HY592" s="47"/>
      <c r="HZ592" s="47"/>
      <c r="IA592" s="47"/>
      <c r="IB592" s="47"/>
      <c r="IC592" s="47"/>
      <c r="ID592" s="47"/>
      <c r="IE592" s="47"/>
      <c r="IF592" s="47"/>
      <c r="IG592" s="47"/>
      <c r="IH592" s="47"/>
      <c r="II592" s="47"/>
      <c r="IJ592" s="47"/>
      <c r="IK592" s="47"/>
      <c r="IL592" s="47"/>
      <c r="IM592" s="47"/>
      <c r="IN592" s="47"/>
      <c r="IO592" s="47"/>
      <c r="IP592" s="47"/>
      <c r="IQ592" s="47"/>
      <c r="IR592" s="47"/>
      <c r="IS592" s="47"/>
    </row>
    <row r="593" s="48" customFormat="1" customHeight="1" spans="1:253">
      <c r="A593" s="11" t="s">
        <v>2348</v>
      </c>
      <c r="B593" s="16" t="s">
        <v>441</v>
      </c>
      <c r="C593" s="16" t="s">
        <v>465</v>
      </c>
      <c r="D593" s="14" t="s">
        <v>3992</v>
      </c>
      <c r="E593" s="14" t="s">
        <v>3993</v>
      </c>
      <c r="F593" s="12" t="str">
        <f t="shared" si="9"/>
        <v>3501021960****032542</v>
      </c>
      <c r="G593" s="50" t="s">
        <v>823</v>
      </c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  <c r="HG593" s="47"/>
      <c r="HH593" s="47"/>
      <c r="HI593" s="47"/>
      <c r="HJ593" s="47"/>
      <c r="HK593" s="47"/>
      <c r="HL593" s="47"/>
      <c r="HM593" s="47"/>
      <c r="HN593" s="47"/>
      <c r="HO593" s="47"/>
      <c r="HP593" s="47"/>
      <c r="HQ593" s="47"/>
      <c r="HR593" s="47"/>
      <c r="HS593" s="47"/>
      <c r="HT593" s="47"/>
      <c r="HU593" s="47"/>
      <c r="HV593" s="47"/>
      <c r="HW593" s="47"/>
      <c r="HX593" s="47"/>
      <c r="HY593" s="47"/>
      <c r="HZ593" s="47"/>
      <c r="IA593" s="47"/>
      <c r="IB593" s="47"/>
      <c r="IC593" s="47"/>
      <c r="ID593" s="47"/>
      <c r="IE593" s="47"/>
      <c r="IF593" s="47"/>
      <c r="IG593" s="47"/>
      <c r="IH593" s="47"/>
      <c r="II593" s="47"/>
      <c r="IJ593" s="47"/>
      <c r="IK593" s="47"/>
      <c r="IL593" s="47"/>
      <c r="IM593" s="47"/>
      <c r="IN593" s="47"/>
      <c r="IO593" s="47"/>
      <c r="IP593" s="47"/>
      <c r="IQ593" s="47"/>
      <c r="IR593" s="47"/>
      <c r="IS593" s="47"/>
    </row>
    <row r="594" s="48" customFormat="1" customHeight="1" spans="1:253">
      <c r="A594" s="11" t="s">
        <v>2351</v>
      </c>
      <c r="B594" s="16" t="s">
        <v>441</v>
      </c>
      <c r="C594" s="16" t="s">
        <v>465</v>
      </c>
      <c r="D594" s="14" t="s">
        <v>3994</v>
      </c>
      <c r="E594" s="14" t="s">
        <v>3995</v>
      </c>
      <c r="F594" s="12" t="str">
        <f t="shared" si="9"/>
        <v>3501021975****031X62</v>
      </c>
      <c r="G594" s="50" t="s">
        <v>823</v>
      </c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  <c r="HG594" s="47"/>
      <c r="HH594" s="47"/>
      <c r="HI594" s="47"/>
      <c r="HJ594" s="47"/>
      <c r="HK594" s="47"/>
      <c r="HL594" s="47"/>
      <c r="HM594" s="47"/>
      <c r="HN594" s="47"/>
      <c r="HO594" s="47"/>
      <c r="HP594" s="47"/>
      <c r="HQ594" s="47"/>
      <c r="HR594" s="47"/>
      <c r="HS594" s="47"/>
      <c r="HT594" s="47"/>
      <c r="HU594" s="47"/>
      <c r="HV594" s="47"/>
      <c r="HW594" s="47"/>
      <c r="HX594" s="47"/>
      <c r="HY594" s="47"/>
      <c r="HZ594" s="47"/>
      <c r="IA594" s="47"/>
      <c r="IB594" s="47"/>
      <c r="IC594" s="47"/>
      <c r="ID594" s="47"/>
      <c r="IE594" s="47"/>
      <c r="IF594" s="47"/>
      <c r="IG594" s="47"/>
      <c r="IH594" s="47"/>
      <c r="II594" s="47"/>
      <c r="IJ594" s="47"/>
      <c r="IK594" s="47"/>
      <c r="IL594" s="47"/>
      <c r="IM594" s="47"/>
      <c r="IN594" s="47"/>
      <c r="IO594" s="47"/>
      <c r="IP594" s="47"/>
      <c r="IQ594" s="47"/>
      <c r="IR594" s="47"/>
      <c r="IS594" s="47"/>
    </row>
    <row r="595" s="48" customFormat="1" customHeight="1" spans="1:253">
      <c r="A595" s="11" t="s">
        <v>2354</v>
      </c>
      <c r="B595" s="16" t="s">
        <v>441</v>
      </c>
      <c r="C595" s="16" t="s">
        <v>469</v>
      </c>
      <c r="D595" s="16" t="s">
        <v>3996</v>
      </c>
      <c r="E595" s="96" t="s">
        <v>3997</v>
      </c>
      <c r="F595" s="12" t="str">
        <f t="shared" si="9"/>
        <v>3501021969****038562</v>
      </c>
      <c r="G595" s="50" t="s">
        <v>823</v>
      </c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  <c r="HG595" s="47"/>
      <c r="HH595" s="47"/>
      <c r="HI595" s="47"/>
      <c r="HJ595" s="47"/>
      <c r="HK595" s="47"/>
      <c r="HL595" s="47"/>
      <c r="HM595" s="47"/>
      <c r="HN595" s="47"/>
      <c r="HO595" s="47"/>
      <c r="HP595" s="47"/>
      <c r="HQ595" s="47"/>
      <c r="HR595" s="47"/>
      <c r="HS595" s="47"/>
      <c r="HT595" s="47"/>
      <c r="HU595" s="47"/>
      <c r="HV595" s="47"/>
      <c r="HW595" s="47"/>
      <c r="HX595" s="47"/>
      <c r="HY595" s="47"/>
      <c r="HZ595" s="47"/>
      <c r="IA595" s="47"/>
      <c r="IB595" s="47"/>
      <c r="IC595" s="47"/>
      <c r="ID595" s="47"/>
      <c r="IE595" s="47"/>
      <c r="IF595" s="47"/>
      <c r="IG595" s="47"/>
      <c r="IH595" s="47"/>
      <c r="II595" s="47"/>
      <c r="IJ595" s="47"/>
      <c r="IK595" s="47"/>
      <c r="IL595" s="47"/>
      <c r="IM595" s="47"/>
      <c r="IN595" s="47"/>
      <c r="IO595" s="47"/>
      <c r="IP595" s="47"/>
      <c r="IQ595" s="47"/>
      <c r="IR595" s="47"/>
      <c r="IS595" s="47"/>
    </row>
    <row r="596" s="48" customFormat="1" customHeight="1" spans="1:253">
      <c r="A596" s="11" t="s">
        <v>2357</v>
      </c>
      <c r="B596" s="16" t="s">
        <v>441</v>
      </c>
      <c r="C596" s="16" t="s">
        <v>469</v>
      </c>
      <c r="D596" s="97" t="s">
        <v>3998</v>
      </c>
      <c r="E596" s="97" t="s">
        <v>3999</v>
      </c>
      <c r="F596" s="12" t="str">
        <f t="shared" si="9"/>
        <v>3501021980****451552</v>
      </c>
      <c r="G596" s="50" t="s">
        <v>823</v>
      </c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  <c r="HG596" s="47"/>
      <c r="HH596" s="47"/>
      <c r="HI596" s="47"/>
      <c r="HJ596" s="47"/>
      <c r="HK596" s="47"/>
      <c r="HL596" s="47"/>
      <c r="HM596" s="47"/>
      <c r="HN596" s="47"/>
      <c r="HO596" s="47"/>
      <c r="HP596" s="47"/>
      <c r="HQ596" s="47"/>
      <c r="HR596" s="47"/>
      <c r="HS596" s="47"/>
      <c r="HT596" s="47"/>
      <c r="HU596" s="47"/>
      <c r="HV596" s="47"/>
      <c r="HW596" s="47"/>
      <c r="HX596" s="47"/>
      <c r="HY596" s="47"/>
      <c r="HZ596" s="47"/>
      <c r="IA596" s="47"/>
      <c r="IB596" s="47"/>
      <c r="IC596" s="47"/>
      <c r="ID596" s="47"/>
      <c r="IE596" s="47"/>
      <c r="IF596" s="47"/>
      <c r="IG596" s="47"/>
      <c r="IH596" s="47"/>
      <c r="II596" s="47"/>
      <c r="IJ596" s="47"/>
      <c r="IK596" s="47"/>
      <c r="IL596" s="47"/>
      <c r="IM596" s="47"/>
      <c r="IN596" s="47"/>
      <c r="IO596" s="47"/>
      <c r="IP596" s="47"/>
      <c r="IQ596" s="47"/>
      <c r="IR596" s="47"/>
      <c r="IS596" s="47"/>
    </row>
    <row r="597" s="48" customFormat="1" customHeight="1" spans="1:253">
      <c r="A597" s="11" t="s">
        <v>2360</v>
      </c>
      <c r="B597" s="16" t="s">
        <v>441</v>
      </c>
      <c r="C597" s="16" t="s">
        <v>469</v>
      </c>
      <c r="D597" s="98" t="s">
        <v>4000</v>
      </c>
      <c r="E597" s="15" t="s">
        <v>4001</v>
      </c>
      <c r="F597" s="12" t="str">
        <f t="shared" si="9"/>
        <v>3501021962****031042</v>
      </c>
      <c r="G597" s="50" t="s">
        <v>823</v>
      </c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  <c r="HG597" s="47"/>
      <c r="HH597" s="47"/>
      <c r="HI597" s="47"/>
      <c r="HJ597" s="47"/>
      <c r="HK597" s="47"/>
      <c r="HL597" s="47"/>
      <c r="HM597" s="47"/>
      <c r="HN597" s="47"/>
      <c r="HO597" s="47"/>
      <c r="HP597" s="47"/>
      <c r="HQ597" s="47"/>
      <c r="HR597" s="47"/>
      <c r="HS597" s="47"/>
      <c r="HT597" s="47"/>
      <c r="HU597" s="47"/>
      <c r="HV597" s="47"/>
      <c r="HW597" s="47"/>
      <c r="HX597" s="47"/>
      <c r="HY597" s="47"/>
      <c r="HZ597" s="47"/>
      <c r="IA597" s="47"/>
      <c r="IB597" s="47"/>
      <c r="IC597" s="47"/>
      <c r="ID597" s="47"/>
      <c r="IE597" s="47"/>
      <c r="IF597" s="47"/>
      <c r="IG597" s="47"/>
      <c r="IH597" s="47"/>
      <c r="II597" s="47"/>
      <c r="IJ597" s="47"/>
      <c r="IK597" s="47"/>
      <c r="IL597" s="47"/>
      <c r="IM597" s="47"/>
      <c r="IN597" s="47"/>
      <c r="IO597" s="47"/>
      <c r="IP597" s="47"/>
      <c r="IQ597" s="47"/>
      <c r="IR597" s="47"/>
      <c r="IS597" s="47"/>
    </row>
    <row r="598" s="48" customFormat="1" customHeight="1" spans="1:253">
      <c r="A598" s="11" t="s">
        <v>2363</v>
      </c>
      <c r="B598" s="16" t="s">
        <v>441</v>
      </c>
      <c r="C598" s="16" t="s">
        <v>469</v>
      </c>
      <c r="D598" s="97" t="s">
        <v>4002</v>
      </c>
      <c r="E598" s="97" t="s">
        <v>4003</v>
      </c>
      <c r="F598" s="12" t="str">
        <f t="shared" si="9"/>
        <v>3501021948****036012</v>
      </c>
      <c r="G598" s="50" t="s">
        <v>823</v>
      </c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  <c r="HG598" s="47"/>
      <c r="HH598" s="47"/>
      <c r="HI598" s="47"/>
      <c r="HJ598" s="47"/>
      <c r="HK598" s="47"/>
      <c r="HL598" s="47"/>
      <c r="HM598" s="47"/>
      <c r="HN598" s="47"/>
      <c r="HO598" s="47"/>
      <c r="HP598" s="47"/>
      <c r="HQ598" s="47"/>
      <c r="HR598" s="47"/>
      <c r="HS598" s="47"/>
      <c r="HT598" s="47"/>
      <c r="HU598" s="47"/>
      <c r="HV598" s="47"/>
      <c r="HW598" s="47"/>
      <c r="HX598" s="47"/>
      <c r="HY598" s="47"/>
      <c r="HZ598" s="47"/>
      <c r="IA598" s="47"/>
      <c r="IB598" s="47"/>
      <c r="IC598" s="47"/>
      <c r="ID598" s="47"/>
      <c r="IE598" s="47"/>
      <c r="IF598" s="47"/>
      <c r="IG598" s="47"/>
      <c r="IH598" s="47"/>
      <c r="II598" s="47"/>
      <c r="IJ598" s="47"/>
      <c r="IK598" s="47"/>
      <c r="IL598" s="47"/>
      <c r="IM598" s="47"/>
      <c r="IN598" s="47"/>
      <c r="IO598" s="47"/>
      <c r="IP598" s="47"/>
      <c r="IQ598" s="47"/>
      <c r="IR598" s="47"/>
      <c r="IS598" s="47"/>
    </row>
    <row r="599" s="48" customFormat="1" customHeight="1" spans="1:253">
      <c r="A599" s="11" t="s">
        <v>2366</v>
      </c>
      <c r="B599" s="16" t="s">
        <v>441</v>
      </c>
      <c r="C599" s="16" t="s">
        <v>469</v>
      </c>
      <c r="D599" s="98" t="s">
        <v>4004</v>
      </c>
      <c r="E599" s="60" t="s">
        <v>4005</v>
      </c>
      <c r="F599" s="12" t="str">
        <f t="shared" si="9"/>
        <v>3501031998****152652</v>
      </c>
      <c r="G599" s="50" t="s">
        <v>823</v>
      </c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  <c r="HG599" s="47"/>
      <c r="HH599" s="47"/>
      <c r="HI599" s="47"/>
      <c r="HJ599" s="47"/>
      <c r="HK599" s="47"/>
      <c r="HL599" s="47"/>
      <c r="HM599" s="47"/>
      <c r="HN599" s="47"/>
      <c r="HO599" s="47"/>
      <c r="HP599" s="47"/>
      <c r="HQ599" s="47"/>
      <c r="HR599" s="47"/>
      <c r="HS599" s="47"/>
      <c r="HT599" s="47"/>
      <c r="HU599" s="47"/>
      <c r="HV599" s="47"/>
      <c r="HW599" s="47"/>
      <c r="HX599" s="47"/>
      <c r="HY599" s="47"/>
      <c r="HZ599" s="47"/>
      <c r="IA599" s="47"/>
      <c r="IB599" s="47"/>
      <c r="IC599" s="47"/>
      <c r="ID599" s="47"/>
      <c r="IE599" s="47"/>
      <c r="IF599" s="47"/>
      <c r="IG599" s="47"/>
      <c r="IH599" s="47"/>
      <c r="II599" s="47"/>
      <c r="IJ599" s="47"/>
      <c r="IK599" s="47"/>
      <c r="IL599" s="47"/>
      <c r="IM599" s="47"/>
      <c r="IN599" s="47"/>
      <c r="IO599" s="47"/>
      <c r="IP599" s="47"/>
      <c r="IQ599" s="47"/>
      <c r="IR599" s="47"/>
      <c r="IS599" s="47"/>
    </row>
    <row r="600" s="48" customFormat="1" customHeight="1" spans="1:253">
      <c r="A600" s="11" t="s">
        <v>2369</v>
      </c>
      <c r="B600" s="16" t="s">
        <v>441</v>
      </c>
      <c r="C600" s="16" t="s">
        <v>469</v>
      </c>
      <c r="D600" s="16" t="s">
        <v>4006</v>
      </c>
      <c r="E600" s="96" t="s">
        <v>4007</v>
      </c>
      <c r="F600" s="12" t="str">
        <f t="shared" si="9"/>
        <v>3501021986****454542</v>
      </c>
      <c r="G600" s="50" t="s">
        <v>823</v>
      </c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  <c r="HG600" s="47"/>
      <c r="HH600" s="47"/>
      <c r="HI600" s="47"/>
      <c r="HJ600" s="47"/>
      <c r="HK600" s="47"/>
      <c r="HL600" s="47"/>
      <c r="HM600" s="47"/>
      <c r="HN600" s="47"/>
      <c r="HO600" s="47"/>
      <c r="HP600" s="47"/>
      <c r="HQ600" s="47"/>
      <c r="HR600" s="47"/>
      <c r="HS600" s="47"/>
      <c r="HT600" s="47"/>
      <c r="HU600" s="47"/>
      <c r="HV600" s="47"/>
      <c r="HW600" s="47"/>
      <c r="HX600" s="47"/>
      <c r="HY600" s="47"/>
      <c r="HZ600" s="47"/>
      <c r="IA600" s="47"/>
      <c r="IB600" s="47"/>
      <c r="IC600" s="47"/>
      <c r="ID600" s="47"/>
      <c r="IE600" s="47"/>
      <c r="IF600" s="47"/>
      <c r="IG600" s="47"/>
      <c r="IH600" s="47"/>
      <c r="II600" s="47"/>
      <c r="IJ600" s="47"/>
      <c r="IK600" s="47"/>
      <c r="IL600" s="47"/>
      <c r="IM600" s="47"/>
      <c r="IN600" s="47"/>
      <c r="IO600" s="47"/>
      <c r="IP600" s="47"/>
      <c r="IQ600" s="47"/>
      <c r="IR600" s="47"/>
      <c r="IS600" s="47"/>
    </row>
    <row r="601" s="48" customFormat="1" customHeight="1" spans="1:253">
      <c r="A601" s="11" t="s">
        <v>2372</v>
      </c>
      <c r="B601" s="16" t="s">
        <v>441</v>
      </c>
      <c r="C601" s="16" t="s">
        <v>469</v>
      </c>
      <c r="D601" s="98" t="s">
        <v>4008</v>
      </c>
      <c r="E601" s="60" t="s">
        <v>4009</v>
      </c>
      <c r="F601" s="12" t="str">
        <f t="shared" si="9"/>
        <v>3501021961****002442</v>
      </c>
      <c r="G601" s="50" t="s">
        <v>823</v>
      </c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  <c r="HG601" s="47"/>
      <c r="HH601" s="47"/>
      <c r="HI601" s="47"/>
      <c r="HJ601" s="47"/>
      <c r="HK601" s="47"/>
      <c r="HL601" s="47"/>
      <c r="HM601" s="47"/>
      <c r="HN601" s="47"/>
      <c r="HO601" s="47"/>
      <c r="HP601" s="47"/>
      <c r="HQ601" s="47"/>
      <c r="HR601" s="47"/>
      <c r="HS601" s="47"/>
      <c r="HT601" s="47"/>
      <c r="HU601" s="47"/>
      <c r="HV601" s="47"/>
      <c r="HW601" s="47"/>
      <c r="HX601" s="47"/>
      <c r="HY601" s="47"/>
      <c r="HZ601" s="47"/>
      <c r="IA601" s="47"/>
      <c r="IB601" s="47"/>
      <c r="IC601" s="47"/>
      <c r="ID601" s="47"/>
      <c r="IE601" s="47"/>
      <c r="IF601" s="47"/>
      <c r="IG601" s="47"/>
      <c r="IH601" s="47"/>
      <c r="II601" s="47"/>
      <c r="IJ601" s="47"/>
      <c r="IK601" s="47"/>
      <c r="IL601" s="47"/>
      <c r="IM601" s="47"/>
      <c r="IN601" s="47"/>
      <c r="IO601" s="47"/>
      <c r="IP601" s="47"/>
      <c r="IQ601" s="47"/>
      <c r="IR601" s="47"/>
      <c r="IS601" s="47"/>
    </row>
    <row r="602" s="48" customFormat="1" customHeight="1" spans="1:253">
      <c r="A602" s="11" t="s">
        <v>2375</v>
      </c>
      <c r="B602" s="16" t="s">
        <v>441</v>
      </c>
      <c r="C602" s="16" t="s">
        <v>469</v>
      </c>
      <c r="D602" s="99" t="s">
        <v>4010</v>
      </c>
      <c r="E602" s="99" t="s">
        <v>4011</v>
      </c>
      <c r="F602" s="12" t="str">
        <f t="shared" si="9"/>
        <v>3501021993****451252</v>
      </c>
      <c r="G602" s="50" t="s">
        <v>823</v>
      </c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  <c r="HG602" s="47"/>
      <c r="HH602" s="47"/>
      <c r="HI602" s="47"/>
      <c r="HJ602" s="47"/>
      <c r="HK602" s="47"/>
      <c r="HL602" s="47"/>
      <c r="HM602" s="47"/>
      <c r="HN602" s="47"/>
      <c r="HO602" s="47"/>
      <c r="HP602" s="47"/>
      <c r="HQ602" s="47"/>
      <c r="HR602" s="47"/>
      <c r="HS602" s="47"/>
      <c r="HT602" s="47"/>
      <c r="HU602" s="47"/>
      <c r="HV602" s="47"/>
      <c r="HW602" s="47"/>
      <c r="HX602" s="47"/>
      <c r="HY602" s="47"/>
      <c r="HZ602" s="47"/>
      <c r="IA602" s="47"/>
      <c r="IB602" s="47"/>
      <c r="IC602" s="47"/>
      <c r="ID602" s="47"/>
      <c r="IE602" s="47"/>
      <c r="IF602" s="47"/>
      <c r="IG602" s="47"/>
      <c r="IH602" s="47"/>
      <c r="II602" s="47"/>
      <c r="IJ602" s="47"/>
      <c r="IK602" s="47"/>
      <c r="IL602" s="47"/>
      <c r="IM602" s="47"/>
      <c r="IN602" s="47"/>
      <c r="IO602" s="47"/>
      <c r="IP602" s="47"/>
      <c r="IQ602" s="47"/>
      <c r="IR602" s="47"/>
      <c r="IS602" s="47"/>
    </row>
    <row r="603" s="48" customFormat="1" customHeight="1" spans="1:253">
      <c r="A603" s="11" t="s">
        <v>2378</v>
      </c>
      <c r="B603" s="16" t="s">
        <v>441</v>
      </c>
      <c r="C603" s="16" t="s">
        <v>469</v>
      </c>
      <c r="D603" s="30" t="s">
        <v>1768</v>
      </c>
      <c r="E603" s="30" t="s">
        <v>4012</v>
      </c>
      <c r="F603" s="12" t="str">
        <f t="shared" si="9"/>
        <v>3501021944****034922</v>
      </c>
      <c r="G603" s="50" t="s">
        <v>823</v>
      </c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  <c r="HG603" s="47"/>
      <c r="HH603" s="47"/>
      <c r="HI603" s="47"/>
      <c r="HJ603" s="47"/>
      <c r="HK603" s="47"/>
      <c r="HL603" s="47"/>
      <c r="HM603" s="47"/>
      <c r="HN603" s="47"/>
      <c r="HO603" s="47"/>
      <c r="HP603" s="47"/>
      <c r="HQ603" s="47"/>
      <c r="HR603" s="47"/>
      <c r="HS603" s="47"/>
      <c r="HT603" s="47"/>
      <c r="HU603" s="47"/>
      <c r="HV603" s="47"/>
      <c r="HW603" s="47"/>
      <c r="HX603" s="47"/>
      <c r="HY603" s="47"/>
      <c r="HZ603" s="47"/>
      <c r="IA603" s="47"/>
      <c r="IB603" s="47"/>
      <c r="IC603" s="47"/>
      <c r="ID603" s="47"/>
      <c r="IE603" s="47"/>
      <c r="IF603" s="47"/>
      <c r="IG603" s="47"/>
      <c r="IH603" s="47"/>
      <c r="II603" s="47"/>
      <c r="IJ603" s="47"/>
      <c r="IK603" s="47"/>
      <c r="IL603" s="47"/>
      <c r="IM603" s="47"/>
      <c r="IN603" s="47"/>
      <c r="IO603" s="47"/>
      <c r="IP603" s="47"/>
      <c r="IQ603" s="47"/>
      <c r="IR603" s="47"/>
      <c r="IS603" s="47"/>
    </row>
    <row r="604" s="48" customFormat="1" customHeight="1" spans="1:253">
      <c r="A604" s="11" t="s">
        <v>2381</v>
      </c>
      <c r="B604" s="16" t="s">
        <v>441</v>
      </c>
      <c r="C604" s="16" t="s">
        <v>469</v>
      </c>
      <c r="D604" s="16" t="s">
        <v>4013</v>
      </c>
      <c r="E604" s="96" t="s">
        <v>4014</v>
      </c>
      <c r="F604" s="12" t="str">
        <f t="shared" si="9"/>
        <v>3501021962****031262</v>
      </c>
      <c r="G604" s="50" t="s">
        <v>823</v>
      </c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  <c r="HG604" s="47"/>
      <c r="HH604" s="47"/>
      <c r="HI604" s="47"/>
      <c r="HJ604" s="47"/>
      <c r="HK604" s="47"/>
      <c r="HL604" s="47"/>
      <c r="HM604" s="47"/>
      <c r="HN604" s="47"/>
      <c r="HO604" s="47"/>
      <c r="HP604" s="47"/>
      <c r="HQ604" s="47"/>
      <c r="HR604" s="47"/>
      <c r="HS604" s="47"/>
      <c r="HT604" s="47"/>
      <c r="HU604" s="47"/>
      <c r="HV604" s="47"/>
      <c r="HW604" s="47"/>
      <c r="HX604" s="47"/>
      <c r="HY604" s="47"/>
      <c r="HZ604" s="47"/>
      <c r="IA604" s="47"/>
      <c r="IB604" s="47"/>
      <c r="IC604" s="47"/>
      <c r="ID604" s="47"/>
      <c r="IE604" s="47"/>
      <c r="IF604" s="47"/>
      <c r="IG604" s="47"/>
      <c r="IH604" s="47"/>
      <c r="II604" s="47"/>
      <c r="IJ604" s="47"/>
      <c r="IK604" s="47"/>
      <c r="IL604" s="47"/>
      <c r="IM604" s="47"/>
      <c r="IN604" s="47"/>
      <c r="IO604" s="47"/>
      <c r="IP604" s="47"/>
      <c r="IQ604" s="47"/>
      <c r="IR604" s="47"/>
      <c r="IS604" s="47"/>
    </row>
    <row r="605" s="48" customFormat="1" customHeight="1" spans="1:253">
      <c r="A605" s="11" t="s">
        <v>2384</v>
      </c>
      <c r="B605" s="16" t="s">
        <v>441</v>
      </c>
      <c r="C605" s="64" t="s">
        <v>469</v>
      </c>
      <c r="D605" s="64" t="s">
        <v>4015</v>
      </c>
      <c r="E605" s="100" t="s">
        <v>4016</v>
      </c>
      <c r="F605" s="12" t="str">
        <f t="shared" si="9"/>
        <v>	350102194****2047142</v>
      </c>
      <c r="G605" s="50" t="s">
        <v>823</v>
      </c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  <c r="HG605" s="47"/>
      <c r="HH605" s="47"/>
      <c r="HI605" s="47"/>
      <c r="HJ605" s="47"/>
      <c r="HK605" s="47"/>
      <c r="HL605" s="47"/>
      <c r="HM605" s="47"/>
      <c r="HN605" s="47"/>
      <c r="HO605" s="47"/>
      <c r="HP605" s="47"/>
      <c r="HQ605" s="47"/>
      <c r="HR605" s="47"/>
      <c r="HS605" s="47"/>
      <c r="HT605" s="47"/>
      <c r="HU605" s="47"/>
      <c r="HV605" s="47"/>
      <c r="HW605" s="47"/>
      <c r="HX605" s="47"/>
      <c r="HY605" s="47"/>
      <c r="HZ605" s="47"/>
      <c r="IA605" s="47"/>
      <c r="IB605" s="47"/>
      <c r="IC605" s="47"/>
      <c r="ID605" s="47"/>
      <c r="IE605" s="47"/>
      <c r="IF605" s="47"/>
      <c r="IG605" s="47"/>
      <c r="IH605" s="47"/>
      <c r="II605" s="47"/>
      <c r="IJ605" s="47"/>
      <c r="IK605" s="47"/>
      <c r="IL605" s="47"/>
      <c r="IM605" s="47"/>
      <c r="IN605" s="47"/>
      <c r="IO605" s="47"/>
      <c r="IP605" s="47"/>
      <c r="IQ605" s="47"/>
      <c r="IR605" s="47"/>
      <c r="IS605" s="47"/>
    </row>
    <row r="606" s="48" customFormat="1" customHeight="1" spans="1:253">
      <c r="A606" s="11" t="s">
        <v>2387</v>
      </c>
      <c r="B606" s="15" t="s">
        <v>441</v>
      </c>
      <c r="C606" s="15" t="s">
        <v>482</v>
      </c>
      <c r="D606" s="31" t="s">
        <v>4017</v>
      </c>
      <c r="E606" s="31" t="s">
        <v>4018</v>
      </c>
      <c r="F606" s="12" t="str">
        <f t="shared" si="9"/>
        <v>3501021982****451752</v>
      </c>
      <c r="G606" s="50" t="s">
        <v>823</v>
      </c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  <c r="HG606" s="47"/>
      <c r="HH606" s="47"/>
      <c r="HI606" s="47"/>
      <c r="HJ606" s="47"/>
      <c r="HK606" s="47"/>
      <c r="HL606" s="47"/>
      <c r="HM606" s="47"/>
      <c r="HN606" s="47"/>
      <c r="HO606" s="47"/>
      <c r="HP606" s="47"/>
      <c r="HQ606" s="47"/>
      <c r="HR606" s="47"/>
      <c r="HS606" s="47"/>
      <c r="HT606" s="47"/>
      <c r="HU606" s="47"/>
      <c r="HV606" s="47"/>
      <c r="HW606" s="47"/>
      <c r="HX606" s="47"/>
      <c r="HY606" s="47"/>
      <c r="HZ606" s="47"/>
      <c r="IA606" s="47"/>
      <c r="IB606" s="47"/>
      <c r="IC606" s="47"/>
      <c r="ID606" s="47"/>
      <c r="IE606" s="47"/>
      <c r="IF606" s="47"/>
      <c r="IG606" s="47"/>
      <c r="IH606" s="47"/>
      <c r="II606" s="47"/>
      <c r="IJ606" s="47"/>
      <c r="IK606" s="47"/>
      <c r="IL606" s="47"/>
      <c r="IM606" s="47"/>
      <c r="IN606" s="47"/>
      <c r="IO606" s="47"/>
      <c r="IP606" s="47"/>
      <c r="IQ606" s="47"/>
      <c r="IR606" s="47"/>
      <c r="IS606" s="47"/>
    </row>
    <row r="607" s="48" customFormat="1" customHeight="1" spans="1:253">
      <c r="A607" s="11" t="s">
        <v>2390</v>
      </c>
      <c r="B607" s="15" t="s">
        <v>441</v>
      </c>
      <c r="C607" s="15" t="s">
        <v>482</v>
      </c>
      <c r="D607" s="31" t="s">
        <v>4019</v>
      </c>
      <c r="E607" s="31" t="s">
        <v>4020</v>
      </c>
      <c r="F607" s="12" t="str">
        <f t="shared" si="9"/>
        <v>3501021983****453542</v>
      </c>
      <c r="G607" s="50" t="s">
        <v>823</v>
      </c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  <c r="HG607" s="47"/>
      <c r="HH607" s="47"/>
      <c r="HI607" s="47"/>
      <c r="HJ607" s="47"/>
      <c r="HK607" s="47"/>
      <c r="HL607" s="47"/>
      <c r="HM607" s="47"/>
      <c r="HN607" s="47"/>
      <c r="HO607" s="47"/>
      <c r="HP607" s="47"/>
      <c r="HQ607" s="47"/>
      <c r="HR607" s="47"/>
      <c r="HS607" s="47"/>
      <c r="HT607" s="47"/>
      <c r="HU607" s="47"/>
      <c r="HV607" s="47"/>
      <c r="HW607" s="47"/>
      <c r="HX607" s="47"/>
      <c r="HY607" s="47"/>
      <c r="HZ607" s="47"/>
      <c r="IA607" s="47"/>
      <c r="IB607" s="47"/>
      <c r="IC607" s="47"/>
      <c r="ID607" s="47"/>
      <c r="IE607" s="47"/>
      <c r="IF607" s="47"/>
      <c r="IG607" s="47"/>
      <c r="IH607" s="47"/>
      <c r="II607" s="47"/>
      <c r="IJ607" s="47"/>
      <c r="IK607" s="47"/>
      <c r="IL607" s="47"/>
      <c r="IM607" s="47"/>
      <c r="IN607" s="47"/>
      <c r="IO607" s="47"/>
      <c r="IP607" s="47"/>
      <c r="IQ607" s="47"/>
      <c r="IR607" s="47"/>
      <c r="IS607" s="47"/>
    </row>
    <row r="608" s="48" customFormat="1" customHeight="1" spans="1:253">
      <c r="A608" s="11" t="s">
        <v>2393</v>
      </c>
      <c r="B608" s="15" t="s">
        <v>441</v>
      </c>
      <c r="C608" s="15" t="s">
        <v>482</v>
      </c>
      <c r="D608" s="31" t="s">
        <v>4021</v>
      </c>
      <c r="E608" s="31" t="s">
        <v>4022</v>
      </c>
      <c r="F608" s="12" t="str">
        <f t="shared" si="9"/>
        <v>3501021956****031742</v>
      </c>
      <c r="G608" s="50" t="s">
        <v>823</v>
      </c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  <c r="HG608" s="47"/>
      <c r="HH608" s="47"/>
      <c r="HI608" s="47"/>
      <c r="HJ608" s="47"/>
      <c r="HK608" s="47"/>
      <c r="HL608" s="47"/>
      <c r="HM608" s="47"/>
      <c r="HN608" s="47"/>
      <c r="HO608" s="47"/>
      <c r="HP608" s="47"/>
      <c r="HQ608" s="47"/>
      <c r="HR608" s="47"/>
      <c r="HS608" s="47"/>
      <c r="HT608" s="47"/>
      <c r="HU608" s="47"/>
      <c r="HV608" s="47"/>
      <c r="HW608" s="47"/>
      <c r="HX608" s="47"/>
      <c r="HY608" s="47"/>
      <c r="HZ608" s="47"/>
      <c r="IA608" s="47"/>
      <c r="IB608" s="47"/>
      <c r="IC608" s="47"/>
      <c r="ID608" s="47"/>
      <c r="IE608" s="47"/>
      <c r="IF608" s="47"/>
      <c r="IG608" s="47"/>
      <c r="IH608" s="47"/>
      <c r="II608" s="47"/>
      <c r="IJ608" s="47"/>
      <c r="IK608" s="47"/>
      <c r="IL608" s="47"/>
      <c r="IM608" s="47"/>
      <c r="IN608" s="47"/>
      <c r="IO608" s="47"/>
      <c r="IP608" s="47"/>
      <c r="IQ608" s="47"/>
      <c r="IR608" s="47"/>
      <c r="IS608" s="47"/>
    </row>
    <row r="609" s="48" customFormat="1" customHeight="1" spans="1:253">
      <c r="A609" s="11" t="s">
        <v>2396</v>
      </c>
      <c r="B609" s="15" t="s">
        <v>441</v>
      </c>
      <c r="C609" s="15" t="s">
        <v>482</v>
      </c>
      <c r="D609" s="31" t="s">
        <v>4023</v>
      </c>
      <c r="E609" s="31" t="s">
        <v>4024</v>
      </c>
      <c r="F609" s="12" t="str">
        <f t="shared" si="9"/>
        <v>3501022004****153052</v>
      </c>
      <c r="G609" s="50" t="s">
        <v>823</v>
      </c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  <c r="HG609" s="47"/>
      <c r="HH609" s="47"/>
      <c r="HI609" s="47"/>
      <c r="HJ609" s="47"/>
      <c r="HK609" s="47"/>
      <c r="HL609" s="47"/>
      <c r="HM609" s="47"/>
      <c r="HN609" s="47"/>
      <c r="HO609" s="47"/>
      <c r="HP609" s="47"/>
      <c r="HQ609" s="47"/>
      <c r="HR609" s="47"/>
      <c r="HS609" s="47"/>
      <c r="HT609" s="47"/>
      <c r="HU609" s="47"/>
      <c r="HV609" s="47"/>
      <c r="HW609" s="47"/>
      <c r="HX609" s="47"/>
      <c r="HY609" s="47"/>
      <c r="HZ609" s="47"/>
      <c r="IA609" s="47"/>
      <c r="IB609" s="47"/>
      <c r="IC609" s="47"/>
      <c r="ID609" s="47"/>
      <c r="IE609" s="47"/>
      <c r="IF609" s="47"/>
      <c r="IG609" s="47"/>
      <c r="IH609" s="47"/>
      <c r="II609" s="47"/>
      <c r="IJ609" s="47"/>
      <c r="IK609" s="47"/>
      <c r="IL609" s="47"/>
      <c r="IM609" s="47"/>
      <c r="IN609" s="47"/>
      <c r="IO609" s="47"/>
      <c r="IP609" s="47"/>
      <c r="IQ609" s="47"/>
      <c r="IR609" s="47"/>
      <c r="IS609" s="47"/>
    </row>
    <row r="610" s="48" customFormat="1" customHeight="1" spans="1:253">
      <c r="A610" s="11" t="s">
        <v>2400</v>
      </c>
      <c r="B610" s="15" t="s">
        <v>441</v>
      </c>
      <c r="C610" s="15" t="s">
        <v>482</v>
      </c>
      <c r="D610" s="15" t="s">
        <v>4025</v>
      </c>
      <c r="E610" s="15" t="s">
        <v>4026</v>
      </c>
      <c r="F610" s="12" t="str">
        <f t="shared" si="9"/>
        <v>3501021986****452162</v>
      </c>
      <c r="G610" s="50" t="s">
        <v>823</v>
      </c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  <c r="HG610" s="47"/>
      <c r="HH610" s="47"/>
      <c r="HI610" s="47"/>
      <c r="HJ610" s="47"/>
      <c r="HK610" s="47"/>
      <c r="HL610" s="47"/>
      <c r="HM610" s="47"/>
      <c r="HN610" s="47"/>
      <c r="HO610" s="47"/>
      <c r="HP610" s="47"/>
      <c r="HQ610" s="47"/>
      <c r="HR610" s="47"/>
      <c r="HS610" s="47"/>
      <c r="HT610" s="47"/>
      <c r="HU610" s="47"/>
      <c r="HV610" s="47"/>
      <c r="HW610" s="47"/>
      <c r="HX610" s="47"/>
      <c r="HY610" s="47"/>
      <c r="HZ610" s="47"/>
      <c r="IA610" s="47"/>
      <c r="IB610" s="47"/>
      <c r="IC610" s="47"/>
      <c r="ID610" s="47"/>
      <c r="IE610" s="47"/>
      <c r="IF610" s="47"/>
      <c r="IG610" s="47"/>
      <c r="IH610" s="47"/>
      <c r="II610" s="47"/>
      <c r="IJ610" s="47"/>
      <c r="IK610" s="47"/>
      <c r="IL610" s="47"/>
      <c r="IM610" s="47"/>
      <c r="IN610" s="47"/>
      <c r="IO610" s="47"/>
      <c r="IP610" s="47"/>
      <c r="IQ610" s="47"/>
      <c r="IR610" s="47"/>
      <c r="IS610" s="47"/>
    </row>
    <row r="611" s="48" customFormat="1" customHeight="1" spans="1:253">
      <c r="A611" s="11" t="s">
        <v>2403</v>
      </c>
      <c r="B611" s="16" t="s">
        <v>441</v>
      </c>
      <c r="C611" s="16" t="s">
        <v>486</v>
      </c>
      <c r="D611" s="15" t="s">
        <v>4027</v>
      </c>
      <c r="E611" s="15" t="s">
        <v>4028</v>
      </c>
      <c r="F611" s="12" t="str">
        <f t="shared" si="9"/>
        <v>3501022014****020342</v>
      </c>
      <c r="G611" s="50" t="s">
        <v>823</v>
      </c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  <c r="HG611" s="47"/>
      <c r="HH611" s="47"/>
      <c r="HI611" s="47"/>
      <c r="HJ611" s="47"/>
      <c r="HK611" s="47"/>
      <c r="HL611" s="47"/>
      <c r="HM611" s="47"/>
      <c r="HN611" s="47"/>
      <c r="HO611" s="47"/>
      <c r="HP611" s="47"/>
      <c r="HQ611" s="47"/>
      <c r="HR611" s="47"/>
      <c r="HS611" s="47"/>
      <c r="HT611" s="47"/>
      <c r="HU611" s="47"/>
      <c r="HV611" s="47"/>
      <c r="HW611" s="47"/>
      <c r="HX611" s="47"/>
      <c r="HY611" s="47"/>
      <c r="HZ611" s="47"/>
      <c r="IA611" s="47"/>
      <c r="IB611" s="47"/>
      <c r="IC611" s="47"/>
      <c r="ID611" s="47"/>
      <c r="IE611" s="47"/>
      <c r="IF611" s="47"/>
      <c r="IG611" s="47"/>
      <c r="IH611" s="47"/>
      <c r="II611" s="47"/>
      <c r="IJ611" s="47"/>
      <c r="IK611" s="47"/>
      <c r="IL611" s="47"/>
      <c r="IM611" s="47"/>
      <c r="IN611" s="47"/>
      <c r="IO611" s="47"/>
      <c r="IP611" s="47"/>
      <c r="IQ611" s="47"/>
      <c r="IR611" s="47"/>
      <c r="IS611" s="47"/>
    </row>
    <row r="612" s="48" customFormat="1" customHeight="1" spans="1:253">
      <c r="A612" s="11" t="s">
        <v>2406</v>
      </c>
      <c r="B612" s="16" t="s">
        <v>441</v>
      </c>
      <c r="C612" s="16" t="s">
        <v>486</v>
      </c>
      <c r="D612" s="15" t="s">
        <v>4029</v>
      </c>
      <c r="E612" s="15" t="s">
        <v>4030</v>
      </c>
      <c r="F612" s="12" t="str">
        <f t="shared" si="9"/>
        <v>3522011986****004752</v>
      </c>
      <c r="G612" s="50" t="s">
        <v>823</v>
      </c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  <c r="HG612" s="47"/>
      <c r="HH612" s="47"/>
      <c r="HI612" s="47"/>
      <c r="HJ612" s="47"/>
      <c r="HK612" s="47"/>
      <c r="HL612" s="47"/>
      <c r="HM612" s="47"/>
      <c r="HN612" s="47"/>
      <c r="HO612" s="47"/>
      <c r="HP612" s="47"/>
      <c r="HQ612" s="47"/>
      <c r="HR612" s="47"/>
      <c r="HS612" s="47"/>
      <c r="HT612" s="47"/>
      <c r="HU612" s="47"/>
      <c r="HV612" s="47"/>
      <c r="HW612" s="47"/>
      <c r="HX612" s="47"/>
      <c r="HY612" s="47"/>
      <c r="HZ612" s="47"/>
      <c r="IA612" s="47"/>
      <c r="IB612" s="47"/>
      <c r="IC612" s="47"/>
      <c r="ID612" s="47"/>
      <c r="IE612" s="47"/>
      <c r="IF612" s="47"/>
      <c r="IG612" s="47"/>
      <c r="IH612" s="47"/>
      <c r="II612" s="47"/>
      <c r="IJ612" s="47"/>
      <c r="IK612" s="47"/>
      <c r="IL612" s="47"/>
      <c r="IM612" s="47"/>
      <c r="IN612" s="47"/>
      <c r="IO612" s="47"/>
      <c r="IP612" s="47"/>
      <c r="IQ612" s="47"/>
      <c r="IR612" s="47"/>
      <c r="IS612" s="47"/>
    </row>
    <row r="613" s="48" customFormat="1" customHeight="1" spans="1:253">
      <c r="A613" s="11" t="s">
        <v>2409</v>
      </c>
      <c r="B613" s="16" t="s">
        <v>441</v>
      </c>
      <c r="C613" s="16" t="s">
        <v>486</v>
      </c>
      <c r="D613" s="15" t="s">
        <v>4031</v>
      </c>
      <c r="E613" s="15" t="s">
        <v>4032</v>
      </c>
      <c r="F613" s="12" t="str">
        <f t="shared" si="9"/>
        <v>3501022007****017152</v>
      </c>
      <c r="G613" s="50" t="s">
        <v>823</v>
      </c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  <c r="HG613" s="47"/>
      <c r="HH613" s="47"/>
      <c r="HI613" s="47"/>
      <c r="HJ613" s="47"/>
      <c r="HK613" s="47"/>
      <c r="HL613" s="47"/>
      <c r="HM613" s="47"/>
      <c r="HN613" s="47"/>
      <c r="HO613" s="47"/>
      <c r="HP613" s="47"/>
      <c r="HQ613" s="47"/>
      <c r="HR613" s="47"/>
      <c r="HS613" s="47"/>
      <c r="HT613" s="47"/>
      <c r="HU613" s="47"/>
      <c r="HV613" s="47"/>
      <c r="HW613" s="47"/>
      <c r="HX613" s="47"/>
      <c r="HY613" s="47"/>
      <c r="HZ613" s="47"/>
      <c r="IA613" s="47"/>
      <c r="IB613" s="47"/>
      <c r="IC613" s="47"/>
      <c r="ID613" s="47"/>
      <c r="IE613" s="47"/>
      <c r="IF613" s="47"/>
      <c r="IG613" s="47"/>
      <c r="IH613" s="47"/>
      <c r="II613" s="47"/>
      <c r="IJ613" s="47"/>
      <c r="IK613" s="47"/>
      <c r="IL613" s="47"/>
      <c r="IM613" s="47"/>
      <c r="IN613" s="47"/>
      <c r="IO613" s="47"/>
      <c r="IP613" s="47"/>
      <c r="IQ613" s="47"/>
      <c r="IR613" s="47"/>
      <c r="IS613" s="47"/>
    </row>
    <row r="614" s="48" customFormat="1" customHeight="1" spans="1:253">
      <c r="A614" s="11" t="s">
        <v>2412</v>
      </c>
      <c r="B614" s="16" t="s">
        <v>441</v>
      </c>
      <c r="C614" s="16" t="s">
        <v>486</v>
      </c>
      <c r="D614" s="15" t="s">
        <v>4033</v>
      </c>
      <c r="E614" s="15" t="s">
        <v>4034</v>
      </c>
      <c r="F614" s="12" t="str">
        <f t="shared" si="9"/>
        <v>3501031947****271X52</v>
      </c>
      <c r="G614" s="50" t="s">
        <v>823</v>
      </c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  <c r="HC614" s="47"/>
      <c r="HD614" s="47"/>
      <c r="HE614" s="47"/>
      <c r="HF614" s="47"/>
      <c r="HG614" s="47"/>
      <c r="HH614" s="47"/>
      <c r="HI614" s="47"/>
      <c r="HJ614" s="47"/>
      <c r="HK614" s="47"/>
      <c r="HL614" s="47"/>
      <c r="HM614" s="47"/>
      <c r="HN614" s="47"/>
      <c r="HO614" s="47"/>
      <c r="HP614" s="47"/>
      <c r="HQ614" s="47"/>
      <c r="HR614" s="47"/>
      <c r="HS614" s="47"/>
      <c r="HT614" s="47"/>
      <c r="HU614" s="47"/>
      <c r="HV614" s="47"/>
      <c r="HW614" s="47"/>
      <c r="HX614" s="47"/>
      <c r="HY614" s="47"/>
      <c r="HZ614" s="47"/>
      <c r="IA614" s="47"/>
      <c r="IB614" s="47"/>
      <c r="IC614" s="47"/>
      <c r="ID614" s="47"/>
      <c r="IE614" s="47"/>
      <c r="IF614" s="47"/>
      <c r="IG614" s="47"/>
      <c r="IH614" s="47"/>
      <c r="II614" s="47"/>
      <c r="IJ614" s="47"/>
      <c r="IK614" s="47"/>
      <c r="IL614" s="47"/>
      <c r="IM614" s="47"/>
      <c r="IN614" s="47"/>
      <c r="IO614" s="47"/>
      <c r="IP614" s="47"/>
      <c r="IQ614" s="47"/>
      <c r="IR614" s="47"/>
      <c r="IS614" s="47"/>
    </row>
    <row r="615" s="48" customFormat="1" customHeight="1" spans="1:253">
      <c r="A615" s="11" t="s">
        <v>2415</v>
      </c>
      <c r="B615" s="16" t="s">
        <v>441</v>
      </c>
      <c r="C615" s="16" t="s">
        <v>486</v>
      </c>
      <c r="D615" s="15" t="s">
        <v>4035</v>
      </c>
      <c r="E615" s="15" t="s">
        <v>4036</v>
      </c>
      <c r="F615" s="12" t="str">
        <f t="shared" si="9"/>
        <v>3501021960****037642</v>
      </c>
      <c r="G615" s="50" t="s">
        <v>823</v>
      </c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  <c r="HC615" s="47"/>
      <c r="HD615" s="47"/>
      <c r="HE615" s="47"/>
      <c r="HF615" s="47"/>
      <c r="HG615" s="47"/>
      <c r="HH615" s="47"/>
      <c r="HI615" s="47"/>
      <c r="HJ615" s="47"/>
      <c r="HK615" s="47"/>
      <c r="HL615" s="47"/>
      <c r="HM615" s="47"/>
      <c r="HN615" s="47"/>
      <c r="HO615" s="47"/>
      <c r="HP615" s="47"/>
      <c r="HQ615" s="47"/>
      <c r="HR615" s="47"/>
      <c r="HS615" s="47"/>
      <c r="HT615" s="47"/>
      <c r="HU615" s="47"/>
      <c r="HV615" s="47"/>
      <c r="HW615" s="47"/>
      <c r="HX615" s="47"/>
      <c r="HY615" s="47"/>
      <c r="HZ615" s="47"/>
      <c r="IA615" s="47"/>
      <c r="IB615" s="47"/>
      <c r="IC615" s="47"/>
      <c r="ID615" s="47"/>
      <c r="IE615" s="47"/>
      <c r="IF615" s="47"/>
      <c r="IG615" s="47"/>
      <c r="IH615" s="47"/>
      <c r="II615" s="47"/>
      <c r="IJ615" s="47"/>
      <c r="IK615" s="47"/>
      <c r="IL615" s="47"/>
      <c r="IM615" s="47"/>
      <c r="IN615" s="47"/>
      <c r="IO615" s="47"/>
      <c r="IP615" s="47"/>
      <c r="IQ615" s="47"/>
      <c r="IR615" s="47"/>
      <c r="IS615" s="47"/>
    </row>
    <row r="616" s="48" customFormat="1" customHeight="1" spans="1:253">
      <c r="A616" s="11" t="s">
        <v>2418</v>
      </c>
      <c r="B616" s="16" t="s">
        <v>441</v>
      </c>
      <c r="C616" s="16" t="s">
        <v>486</v>
      </c>
      <c r="D616" s="15" t="s">
        <v>4037</v>
      </c>
      <c r="E616" s="15" t="s">
        <v>4038</v>
      </c>
      <c r="F616" s="12" t="str">
        <f t="shared" si="9"/>
        <v>3501021957****033542</v>
      </c>
      <c r="G616" s="50" t="s">
        <v>823</v>
      </c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  <c r="HC616" s="47"/>
      <c r="HD616" s="47"/>
      <c r="HE616" s="47"/>
      <c r="HF616" s="47"/>
      <c r="HG616" s="47"/>
      <c r="HH616" s="47"/>
      <c r="HI616" s="47"/>
      <c r="HJ616" s="47"/>
      <c r="HK616" s="47"/>
      <c r="HL616" s="47"/>
      <c r="HM616" s="47"/>
      <c r="HN616" s="47"/>
      <c r="HO616" s="47"/>
      <c r="HP616" s="47"/>
      <c r="HQ616" s="47"/>
      <c r="HR616" s="47"/>
      <c r="HS616" s="47"/>
      <c r="HT616" s="47"/>
      <c r="HU616" s="47"/>
      <c r="HV616" s="47"/>
      <c r="HW616" s="47"/>
      <c r="HX616" s="47"/>
      <c r="HY616" s="47"/>
      <c r="HZ616" s="47"/>
      <c r="IA616" s="47"/>
      <c r="IB616" s="47"/>
      <c r="IC616" s="47"/>
      <c r="ID616" s="47"/>
      <c r="IE616" s="47"/>
      <c r="IF616" s="47"/>
      <c r="IG616" s="47"/>
      <c r="IH616" s="47"/>
      <c r="II616" s="47"/>
      <c r="IJ616" s="47"/>
      <c r="IK616" s="47"/>
      <c r="IL616" s="47"/>
      <c r="IM616" s="47"/>
      <c r="IN616" s="47"/>
      <c r="IO616" s="47"/>
      <c r="IP616" s="47"/>
      <c r="IQ616" s="47"/>
      <c r="IR616" s="47"/>
      <c r="IS616" s="47"/>
    </row>
    <row r="617" s="48" customFormat="1" customHeight="1" spans="1:253">
      <c r="A617" s="11" t="s">
        <v>2421</v>
      </c>
      <c r="B617" s="16" t="s">
        <v>441</v>
      </c>
      <c r="C617" s="16" t="s">
        <v>486</v>
      </c>
      <c r="D617" s="15" t="s">
        <v>4039</v>
      </c>
      <c r="E617" s="15" t="s">
        <v>4040</v>
      </c>
      <c r="F617" s="12" t="str">
        <f t="shared" si="9"/>
        <v>3501031963****036462</v>
      </c>
      <c r="G617" s="50" t="s">
        <v>823</v>
      </c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  <c r="HC617" s="47"/>
      <c r="HD617" s="47"/>
      <c r="HE617" s="47"/>
      <c r="HF617" s="47"/>
      <c r="HG617" s="47"/>
      <c r="HH617" s="47"/>
      <c r="HI617" s="47"/>
      <c r="HJ617" s="47"/>
      <c r="HK617" s="47"/>
      <c r="HL617" s="47"/>
      <c r="HM617" s="47"/>
      <c r="HN617" s="47"/>
      <c r="HO617" s="47"/>
      <c r="HP617" s="47"/>
      <c r="HQ617" s="47"/>
      <c r="HR617" s="47"/>
      <c r="HS617" s="47"/>
      <c r="HT617" s="47"/>
      <c r="HU617" s="47"/>
      <c r="HV617" s="47"/>
      <c r="HW617" s="47"/>
      <c r="HX617" s="47"/>
      <c r="HY617" s="47"/>
      <c r="HZ617" s="47"/>
      <c r="IA617" s="47"/>
      <c r="IB617" s="47"/>
      <c r="IC617" s="47"/>
      <c r="ID617" s="47"/>
      <c r="IE617" s="47"/>
      <c r="IF617" s="47"/>
      <c r="IG617" s="47"/>
      <c r="IH617" s="47"/>
      <c r="II617" s="47"/>
      <c r="IJ617" s="47"/>
      <c r="IK617" s="47"/>
      <c r="IL617" s="47"/>
      <c r="IM617" s="47"/>
      <c r="IN617" s="47"/>
      <c r="IO617" s="47"/>
      <c r="IP617" s="47"/>
      <c r="IQ617" s="47"/>
      <c r="IR617" s="47"/>
      <c r="IS617" s="47"/>
    </row>
    <row r="618" s="48" customFormat="1" customHeight="1" spans="1:253">
      <c r="A618" s="11" t="s">
        <v>2424</v>
      </c>
      <c r="B618" s="16" t="s">
        <v>441</v>
      </c>
      <c r="C618" s="16" t="s">
        <v>486</v>
      </c>
      <c r="D618" s="15" t="s">
        <v>4041</v>
      </c>
      <c r="E618" s="15" t="s">
        <v>4042</v>
      </c>
      <c r="F618" s="12" t="str">
        <f t="shared" si="9"/>
        <v>3501022003****158752</v>
      </c>
      <c r="G618" s="50" t="s">
        <v>823</v>
      </c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  <c r="HC618" s="47"/>
      <c r="HD618" s="47"/>
      <c r="HE618" s="47"/>
      <c r="HF618" s="47"/>
      <c r="HG618" s="47"/>
      <c r="HH618" s="47"/>
      <c r="HI618" s="47"/>
      <c r="HJ618" s="47"/>
      <c r="HK618" s="47"/>
      <c r="HL618" s="47"/>
      <c r="HM618" s="47"/>
      <c r="HN618" s="47"/>
      <c r="HO618" s="47"/>
      <c r="HP618" s="47"/>
      <c r="HQ618" s="47"/>
      <c r="HR618" s="47"/>
      <c r="HS618" s="47"/>
      <c r="HT618" s="47"/>
      <c r="HU618" s="47"/>
      <c r="HV618" s="47"/>
      <c r="HW618" s="47"/>
      <c r="HX618" s="47"/>
      <c r="HY618" s="47"/>
      <c r="HZ618" s="47"/>
      <c r="IA618" s="47"/>
      <c r="IB618" s="47"/>
      <c r="IC618" s="47"/>
      <c r="ID618" s="47"/>
      <c r="IE618" s="47"/>
      <c r="IF618" s="47"/>
      <c r="IG618" s="47"/>
      <c r="IH618" s="47"/>
      <c r="II618" s="47"/>
      <c r="IJ618" s="47"/>
      <c r="IK618" s="47"/>
      <c r="IL618" s="47"/>
      <c r="IM618" s="47"/>
      <c r="IN618" s="47"/>
      <c r="IO618" s="47"/>
      <c r="IP618" s="47"/>
      <c r="IQ618" s="47"/>
      <c r="IR618" s="47"/>
      <c r="IS618" s="47"/>
    </row>
    <row r="619" s="48" customFormat="1" customHeight="1" spans="1:253">
      <c r="A619" s="11" t="s">
        <v>2427</v>
      </c>
      <c r="B619" s="16" t="s">
        <v>441</v>
      </c>
      <c r="C619" s="16" t="s">
        <v>486</v>
      </c>
      <c r="D619" s="15" t="s">
        <v>4043</v>
      </c>
      <c r="E619" s="15" t="s">
        <v>4044</v>
      </c>
      <c r="F619" s="12" t="str">
        <f t="shared" si="9"/>
        <v>3501021963****045942</v>
      </c>
      <c r="G619" s="50" t="s">
        <v>823</v>
      </c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  <c r="HC619" s="47"/>
      <c r="HD619" s="47"/>
      <c r="HE619" s="47"/>
      <c r="HF619" s="47"/>
      <c r="HG619" s="47"/>
      <c r="HH619" s="47"/>
      <c r="HI619" s="47"/>
      <c r="HJ619" s="47"/>
      <c r="HK619" s="47"/>
      <c r="HL619" s="47"/>
      <c r="HM619" s="47"/>
      <c r="HN619" s="47"/>
      <c r="HO619" s="47"/>
      <c r="HP619" s="47"/>
      <c r="HQ619" s="47"/>
      <c r="HR619" s="47"/>
      <c r="HS619" s="47"/>
      <c r="HT619" s="47"/>
      <c r="HU619" s="47"/>
      <c r="HV619" s="47"/>
      <c r="HW619" s="47"/>
      <c r="HX619" s="47"/>
      <c r="HY619" s="47"/>
      <c r="HZ619" s="47"/>
      <c r="IA619" s="47"/>
      <c r="IB619" s="47"/>
      <c r="IC619" s="47"/>
      <c r="ID619" s="47"/>
      <c r="IE619" s="47"/>
      <c r="IF619" s="47"/>
      <c r="IG619" s="47"/>
      <c r="IH619" s="47"/>
      <c r="II619" s="47"/>
      <c r="IJ619" s="47"/>
      <c r="IK619" s="47"/>
      <c r="IL619" s="47"/>
      <c r="IM619" s="47"/>
      <c r="IN619" s="47"/>
      <c r="IO619" s="47"/>
      <c r="IP619" s="47"/>
      <c r="IQ619" s="47"/>
      <c r="IR619" s="47"/>
      <c r="IS619" s="47"/>
    </row>
    <row r="620" s="48" customFormat="1" customHeight="1" spans="1:253">
      <c r="A620" s="11" t="s">
        <v>2430</v>
      </c>
      <c r="B620" s="16" t="s">
        <v>441</v>
      </c>
      <c r="C620" s="16" t="s">
        <v>486</v>
      </c>
      <c r="D620" s="15" t="s">
        <v>4045</v>
      </c>
      <c r="E620" s="15" t="s">
        <v>4046</v>
      </c>
      <c r="F620" s="12" t="str">
        <f t="shared" si="9"/>
        <v>3501111964****046762</v>
      </c>
      <c r="G620" s="50" t="s">
        <v>823</v>
      </c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  <c r="HC620" s="47"/>
      <c r="HD620" s="47"/>
      <c r="HE620" s="47"/>
      <c r="HF620" s="47"/>
      <c r="HG620" s="47"/>
      <c r="HH620" s="47"/>
      <c r="HI620" s="47"/>
      <c r="HJ620" s="47"/>
      <c r="HK620" s="47"/>
      <c r="HL620" s="47"/>
      <c r="HM620" s="47"/>
      <c r="HN620" s="47"/>
      <c r="HO620" s="47"/>
      <c r="HP620" s="47"/>
      <c r="HQ620" s="47"/>
      <c r="HR620" s="47"/>
      <c r="HS620" s="47"/>
      <c r="HT620" s="47"/>
      <c r="HU620" s="47"/>
      <c r="HV620" s="47"/>
      <c r="HW620" s="47"/>
      <c r="HX620" s="47"/>
      <c r="HY620" s="47"/>
      <c r="HZ620" s="47"/>
      <c r="IA620" s="47"/>
      <c r="IB620" s="47"/>
      <c r="IC620" s="47"/>
      <c r="ID620" s="47"/>
      <c r="IE620" s="47"/>
      <c r="IF620" s="47"/>
      <c r="IG620" s="47"/>
      <c r="IH620" s="47"/>
      <c r="II620" s="47"/>
      <c r="IJ620" s="47"/>
      <c r="IK620" s="47"/>
      <c r="IL620" s="47"/>
      <c r="IM620" s="47"/>
      <c r="IN620" s="47"/>
      <c r="IO620" s="47"/>
      <c r="IP620" s="47"/>
      <c r="IQ620" s="47"/>
      <c r="IR620" s="47"/>
      <c r="IS620" s="47"/>
    </row>
    <row r="621" s="48" customFormat="1" customHeight="1" spans="1:253">
      <c r="A621" s="11" t="s">
        <v>2433</v>
      </c>
      <c r="B621" s="16" t="s">
        <v>441</v>
      </c>
      <c r="C621" s="16" t="s">
        <v>486</v>
      </c>
      <c r="D621" s="15" t="s">
        <v>4047</v>
      </c>
      <c r="E621" s="15" t="s">
        <v>4048</v>
      </c>
      <c r="F621" s="12" t="str">
        <f t="shared" si="9"/>
        <v>3501021971****081762</v>
      </c>
      <c r="G621" s="50" t="s">
        <v>823</v>
      </c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  <c r="HC621" s="47"/>
      <c r="HD621" s="47"/>
      <c r="HE621" s="47"/>
      <c r="HF621" s="47"/>
      <c r="HG621" s="47"/>
      <c r="HH621" s="47"/>
      <c r="HI621" s="47"/>
      <c r="HJ621" s="47"/>
      <c r="HK621" s="47"/>
      <c r="HL621" s="47"/>
      <c r="HM621" s="47"/>
      <c r="HN621" s="47"/>
      <c r="HO621" s="47"/>
      <c r="HP621" s="47"/>
      <c r="HQ621" s="47"/>
      <c r="HR621" s="47"/>
      <c r="HS621" s="47"/>
      <c r="HT621" s="47"/>
      <c r="HU621" s="47"/>
      <c r="HV621" s="47"/>
      <c r="HW621" s="47"/>
      <c r="HX621" s="47"/>
      <c r="HY621" s="47"/>
      <c r="HZ621" s="47"/>
      <c r="IA621" s="47"/>
      <c r="IB621" s="47"/>
      <c r="IC621" s="47"/>
      <c r="ID621" s="47"/>
      <c r="IE621" s="47"/>
      <c r="IF621" s="47"/>
      <c r="IG621" s="47"/>
      <c r="IH621" s="47"/>
      <c r="II621" s="47"/>
      <c r="IJ621" s="47"/>
      <c r="IK621" s="47"/>
      <c r="IL621" s="47"/>
      <c r="IM621" s="47"/>
      <c r="IN621" s="47"/>
      <c r="IO621" s="47"/>
      <c r="IP621" s="47"/>
      <c r="IQ621" s="47"/>
      <c r="IR621" s="47"/>
      <c r="IS621" s="47"/>
    </row>
    <row r="622" s="48" customFormat="1" customHeight="1" spans="1:253">
      <c r="A622" s="11" t="s">
        <v>2436</v>
      </c>
      <c r="B622" s="16" t="s">
        <v>441</v>
      </c>
      <c r="C622" s="16" t="s">
        <v>486</v>
      </c>
      <c r="D622" s="15" t="s">
        <v>4049</v>
      </c>
      <c r="E622" s="15" t="s">
        <v>4050</v>
      </c>
      <c r="F622" s="12" t="str">
        <f t="shared" si="9"/>
        <v>3521281960****001162</v>
      </c>
      <c r="G622" s="50" t="s">
        <v>823</v>
      </c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  <c r="HC622" s="47"/>
      <c r="HD622" s="47"/>
      <c r="HE622" s="47"/>
      <c r="HF622" s="47"/>
      <c r="HG622" s="47"/>
      <c r="HH622" s="47"/>
      <c r="HI622" s="47"/>
      <c r="HJ622" s="47"/>
      <c r="HK622" s="47"/>
      <c r="HL622" s="47"/>
      <c r="HM622" s="47"/>
      <c r="HN622" s="47"/>
      <c r="HO622" s="47"/>
      <c r="HP622" s="47"/>
      <c r="HQ622" s="47"/>
      <c r="HR622" s="47"/>
      <c r="HS622" s="47"/>
      <c r="HT622" s="47"/>
      <c r="HU622" s="47"/>
      <c r="HV622" s="47"/>
      <c r="HW622" s="47"/>
      <c r="HX622" s="47"/>
      <c r="HY622" s="47"/>
      <c r="HZ622" s="47"/>
      <c r="IA622" s="47"/>
      <c r="IB622" s="47"/>
      <c r="IC622" s="47"/>
      <c r="ID622" s="47"/>
      <c r="IE622" s="47"/>
      <c r="IF622" s="47"/>
      <c r="IG622" s="47"/>
      <c r="IH622" s="47"/>
      <c r="II622" s="47"/>
      <c r="IJ622" s="47"/>
      <c r="IK622" s="47"/>
      <c r="IL622" s="47"/>
      <c r="IM622" s="47"/>
      <c r="IN622" s="47"/>
      <c r="IO622" s="47"/>
      <c r="IP622" s="47"/>
      <c r="IQ622" s="47"/>
      <c r="IR622" s="47"/>
      <c r="IS622" s="47"/>
    </row>
    <row r="623" s="48" customFormat="1" customHeight="1" spans="1:253">
      <c r="A623" s="11" t="s">
        <v>2439</v>
      </c>
      <c r="B623" s="16" t="s">
        <v>441</v>
      </c>
      <c r="C623" s="16" t="s">
        <v>486</v>
      </c>
      <c r="D623" s="15" t="s">
        <v>4051</v>
      </c>
      <c r="E623" s="101" t="s">
        <v>4052</v>
      </c>
      <c r="F623" s="12" t="str">
        <f t="shared" si="9"/>
        <v>3501022011****001342</v>
      </c>
      <c r="G623" s="50" t="s">
        <v>823</v>
      </c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  <c r="HC623" s="47"/>
      <c r="HD623" s="47"/>
      <c r="HE623" s="47"/>
      <c r="HF623" s="47"/>
      <c r="HG623" s="47"/>
      <c r="HH623" s="47"/>
      <c r="HI623" s="47"/>
      <c r="HJ623" s="47"/>
      <c r="HK623" s="47"/>
      <c r="HL623" s="47"/>
      <c r="HM623" s="47"/>
      <c r="HN623" s="47"/>
      <c r="HO623" s="47"/>
      <c r="HP623" s="47"/>
      <c r="HQ623" s="47"/>
      <c r="HR623" s="47"/>
      <c r="HS623" s="47"/>
      <c r="HT623" s="47"/>
      <c r="HU623" s="47"/>
      <c r="HV623" s="47"/>
      <c r="HW623" s="47"/>
      <c r="HX623" s="47"/>
      <c r="HY623" s="47"/>
      <c r="HZ623" s="47"/>
      <c r="IA623" s="47"/>
      <c r="IB623" s="47"/>
      <c r="IC623" s="47"/>
      <c r="ID623" s="47"/>
      <c r="IE623" s="47"/>
      <c r="IF623" s="47"/>
      <c r="IG623" s="47"/>
      <c r="IH623" s="47"/>
      <c r="II623" s="47"/>
      <c r="IJ623" s="47"/>
      <c r="IK623" s="47"/>
      <c r="IL623" s="47"/>
      <c r="IM623" s="47"/>
      <c r="IN623" s="47"/>
      <c r="IO623" s="47"/>
      <c r="IP623" s="47"/>
      <c r="IQ623" s="47"/>
      <c r="IR623" s="47"/>
      <c r="IS623" s="47"/>
    </row>
    <row r="624" s="48" customFormat="1" customHeight="1" spans="1:253">
      <c r="A624" s="11" t="s">
        <v>2442</v>
      </c>
      <c r="B624" s="16" t="s">
        <v>441</v>
      </c>
      <c r="C624" s="16" t="s">
        <v>486</v>
      </c>
      <c r="D624" s="15" t="s">
        <v>4053</v>
      </c>
      <c r="E624" s="15" t="s">
        <v>4054</v>
      </c>
      <c r="F624" s="12" t="str">
        <f t="shared" si="9"/>
        <v>3501021966****053442</v>
      </c>
      <c r="G624" s="50" t="s">
        <v>823</v>
      </c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  <c r="HC624" s="47"/>
      <c r="HD624" s="47"/>
      <c r="HE624" s="47"/>
      <c r="HF624" s="47"/>
      <c r="HG624" s="47"/>
      <c r="HH624" s="47"/>
      <c r="HI624" s="47"/>
      <c r="HJ624" s="47"/>
      <c r="HK624" s="47"/>
      <c r="HL624" s="47"/>
      <c r="HM624" s="47"/>
      <c r="HN624" s="47"/>
      <c r="HO624" s="47"/>
      <c r="HP624" s="47"/>
      <c r="HQ624" s="47"/>
      <c r="HR624" s="47"/>
      <c r="HS624" s="47"/>
      <c r="HT624" s="47"/>
      <c r="HU624" s="47"/>
      <c r="HV624" s="47"/>
      <c r="HW624" s="47"/>
      <c r="HX624" s="47"/>
      <c r="HY624" s="47"/>
      <c r="HZ624" s="47"/>
      <c r="IA624" s="47"/>
      <c r="IB624" s="47"/>
      <c r="IC624" s="47"/>
      <c r="ID624" s="47"/>
      <c r="IE624" s="47"/>
      <c r="IF624" s="47"/>
      <c r="IG624" s="47"/>
      <c r="IH624" s="47"/>
      <c r="II624" s="47"/>
      <c r="IJ624" s="47"/>
      <c r="IK624" s="47"/>
      <c r="IL624" s="47"/>
      <c r="IM624" s="47"/>
      <c r="IN624" s="47"/>
      <c r="IO624" s="47"/>
      <c r="IP624" s="47"/>
      <c r="IQ624" s="47"/>
      <c r="IR624" s="47"/>
      <c r="IS624" s="47"/>
    </row>
    <row r="625" s="48" customFormat="1" customHeight="1" spans="1:253">
      <c r="A625" s="11" t="s">
        <v>2445</v>
      </c>
      <c r="B625" s="16" t="s">
        <v>441</v>
      </c>
      <c r="C625" s="16" t="s">
        <v>486</v>
      </c>
      <c r="D625" s="15" t="s">
        <v>4055</v>
      </c>
      <c r="E625" s="15" t="s">
        <v>4056</v>
      </c>
      <c r="F625" s="12" t="str">
        <f t="shared" si="9"/>
        <v>3501021947****037842</v>
      </c>
      <c r="G625" s="50" t="s">
        <v>823</v>
      </c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  <c r="HC625" s="47"/>
      <c r="HD625" s="47"/>
      <c r="HE625" s="47"/>
      <c r="HF625" s="47"/>
      <c r="HG625" s="47"/>
      <c r="HH625" s="47"/>
      <c r="HI625" s="47"/>
      <c r="HJ625" s="47"/>
      <c r="HK625" s="47"/>
      <c r="HL625" s="47"/>
      <c r="HM625" s="47"/>
      <c r="HN625" s="47"/>
      <c r="HO625" s="47"/>
      <c r="HP625" s="47"/>
      <c r="HQ625" s="47"/>
      <c r="HR625" s="47"/>
      <c r="HS625" s="47"/>
      <c r="HT625" s="47"/>
      <c r="HU625" s="47"/>
      <c r="HV625" s="47"/>
      <c r="HW625" s="47"/>
      <c r="HX625" s="47"/>
      <c r="HY625" s="47"/>
      <c r="HZ625" s="47"/>
      <c r="IA625" s="47"/>
      <c r="IB625" s="47"/>
      <c r="IC625" s="47"/>
      <c r="ID625" s="47"/>
      <c r="IE625" s="47"/>
      <c r="IF625" s="47"/>
      <c r="IG625" s="47"/>
      <c r="IH625" s="47"/>
      <c r="II625" s="47"/>
      <c r="IJ625" s="47"/>
      <c r="IK625" s="47"/>
      <c r="IL625" s="47"/>
      <c r="IM625" s="47"/>
      <c r="IN625" s="47"/>
      <c r="IO625" s="47"/>
      <c r="IP625" s="47"/>
      <c r="IQ625" s="47"/>
      <c r="IR625" s="47"/>
      <c r="IS625" s="47"/>
    </row>
    <row r="626" s="48" customFormat="1" customHeight="1" spans="1:253">
      <c r="A626" s="11" t="s">
        <v>2448</v>
      </c>
      <c r="B626" s="16" t="s">
        <v>441</v>
      </c>
      <c r="C626" s="16" t="s">
        <v>486</v>
      </c>
      <c r="D626" s="15" t="s">
        <v>4057</v>
      </c>
      <c r="E626" s="15" t="s">
        <v>4058</v>
      </c>
      <c r="F626" s="12" t="str">
        <f t="shared" si="9"/>
        <v>3501021968****047462</v>
      </c>
      <c r="G626" s="50" t="s">
        <v>823</v>
      </c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  <c r="HC626" s="47"/>
      <c r="HD626" s="47"/>
      <c r="HE626" s="47"/>
      <c r="HF626" s="47"/>
      <c r="HG626" s="47"/>
      <c r="HH626" s="47"/>
      <c r="HI626" s="47"/>
      <c r="HJ626" s="47"/>
      <c r="HK626" s="47"/>
      <c r="HL626" s="47"/>
      <c r="HM626" s="47"/>
      <c r="HN626" s="47"/>
      <c r="HO626" s="47"/>
      <c r="HP626" s="47"/>
      <c r="HQ626" s="47"/>
      <c r="HR626" s="47"/>
      <c r="HS626" s="47"/>
      <c r="HT626" s="47"/>
      <c r="HU626" s="47"/>
      <c r="HV626" s="47"/>
      <c r="HW626" s="47"/>
      <c r="HX626" s="47"/>
      <c r="HY626" s="47"/>
      <c r="HZ626" s="47"/>
      <c r="IA626" s="47"/>
      <c r="IB626" s="47"/>
      <c r="IC626" s="47"/>
      <c r="ID626" s="47"/>
      <c r="IE626" s="47"/>
      <c r="IF626" s="47"/>
      <c r="IG626" s="47"/>
      <c r="IH626" s="47"/>
      <c r="II626" s="47"/>
      <c r="IJ626" s="47"/>
      <c r="IK626" s="47"/>
      <c r="IL626" s="47"/>
      <c r="IM626" s="47"/>
      <c r="IN626" s="47"/>
      <c r="IO626" s="47"/>
      <c r="IP626" s="47"/>
      <c r="IQ626" s="47"/>
      <c r="IR626" s="47"/>
      <c r="IS626" s="47"/>
    </row>
    <row r="627" s="48" customFormat="1" customHeight="1" spans="1:253">
      <c r="A627" s="11" t="s">
        <v>2451</v>
      </c>
      <c r="B627" s="16" t="s">
        <v>441</v>
      </c>
      <c r="C627" s="16" t="s">
        <v>486</v>
      </c>
      <c r="D627" s="15" t="s">
        <v>4059</v>
      </c>
      <c r="E627" s="15" t="s">
        <v>4060</v>
      </c>
      <c r="F627" s="12" t="str">
        <f t="shared" si="9"/>
        <v>3501031963****036612</v>
      </c>
      <c r="G627" s="50" t="s">
        <v>823</v>
      </c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  <c r="HC627" s="47"/>
      <c r="HD627" s="47"/>
      <c r="HE627" s="47"/>
      <c r="HF627" s="47"/>
      <c r="HG627" s="47"/>
      <c r="HH627" s="47"/>
      <c r="HI627" s="47"/>
      <c r="HJ627" s="47"/>
      <c r="HK627" s="47"/>
      <c r="HL627" s="47"/>
      <c r="HM627" s="47"/>
      <c r="HN627" s="47"/>
      <c r="HO627" s="47"/>
      <c r="HP627" s="47"/>
      <c r="HQ627" s="47"/>
      <c r="HR627" s="47"/>
      <c r="HS627" s="47"/>
      <c r="HT627" s="47"/>
      <c r="HU627" s="47"/>
      <c r="HV627" s="47"/>
      <c r="HW627" s="47"/>
      <c r="HX627" s="47"/>
      <c r="HY627" s="47"/>
      <c r="HZ627" s="47"/>
      <c r="IA627" s="47"/>
      <c r="IB627" s="47"/>
      <c r="IC627" s="47"/>
      <c r="ID627" s="47"/>
      <c r="IE627" s="47"/>
      <c r="IF627" s="47"/>
      <c r="IG627" s="47"/>
      <c r="IH627" s="47"/>
      <c r="II627" s="47"/>
      <c r="IJ627" s="47"/>
      <c r="IK627" s="47"/>
      <c r="IL627" s="47"/>
      <c r="IM627" s="47"/>
      <c r="IN627" s="47"/>
      <c r="IO627" s="47"/>
      <c r="IP627" s="47"/>
      <c r="IQ627" s="47"/>
      <c r="IR627" s="47"/>
      <c r="IS627" s="47"/>
    </row>
    <row r="628" s="48" customFormat="1" customHeight="1" spans="1:253">
      <c r="A628" s="11" t="s">
        <v>2454</v>
      </c>
      <c r="B628" s="16" t="s">
        <v>441</v>
      </c>
      <c r="C628" s="16" t="s">
        <v>486</v>
      </c>
      <c r="D628" s="15" t="s">
        <v>4061</v>
      </c>
      <c r="E628" s="15" t="s">
        <v>4062</v>
      </c>
      <c r="F628" s="12" t="str">
        <f t="shared" si="9"/>
        <v>3504032015****001642</v>
      </c>
      <c r="G628" s="50" t="s">
        <v>823</v>
      </c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  <c r="HC628" s="47"/>
      <c r="HD628" s="47"/>
      <c r="HE628" s="47"/>
      <c r="HF628" s="47"/>
      <c r="HG628" s="47"/>
      <c r="HH628" s="47"/>
      <c r="HI628" s="47"/>
      <c r="HJ628" s="47"/>
      <c r="HK628" s="47"/>
      <c r="HL628" s="47"/>
      <c r="HM628" s="47"/>
      <c r="HN628" s="47"/>
      <c r="HO628" s="47"/>
      <c r="HP628" s="47"/>
      <c r="HQ628" s="47"/>
      <c r="HR628" s="47"/>
      <c r="HS628" s="47"/>
      <c r="HT628" s="47"/>
      <c r="HU628" s="47"/>
      <c r="HV628" s="47"/>
      <c r="HW628" s="47"/>
      <c r="HX628" s="47"/>
      <c r="HY628" s="47"/>
      <c r="HZ628" s="47"/>
      <c r="IA628" s="47"/>
      <c r="IB628" s="47"/>
      <c r="IC628" s="47"/>
      <c r="ID628" s="47"/>
      <c r="IE628" s="47"/>
      <c r="IF628" s="47"/>
      <c r="IG628" s="47"/>
      <c r="IH628" s="47"/>
      <c r="II628" s="47"/>
      <c r="IJ628" s="47"/>
      <c r="IK628" s="47"/>
      <c r="IL628" s="47"/>
      <c r="IM628" s="47"/>
      <c r="IN628" s="47"/>
      <c r="IO628" s="47"/>
      <c r="IP628" s="47"/>
      <c r="IQ628" s="47"/>
      <c r="IR628" s="47"/>
      <c r="IS628" s="47"/>
    </row>
    <row r="629" s="48" customFormat="1" customHeight="1" spans="1:253">
      <c r="A629" s="11" t="s">
        <v>2457</v>
      </c>
      <c r="B629" s="16" t="s">
        <v>441</v>
      </c>
      <c r="C629" s="102" t="s">
        <v>486</v>
      </c>
      <c r="D629" s="15" t="s">
        <v>4063</v>
      </c>
      <c r="E629" s="193" t="s">
        <v>4064</v>
      </c>
      <c r="F629" s="12" t="str">
        <f t="shared" si="9"/>
        <v>3501021954****046022</v>
      </c>
      <c r="G629" s="50" t="s">
        <v>823</v>
      </c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  <c r="HC629" s="47"/>
      <c r="HD629" s="47"/>
      <c r="HE629" s="47"/>
      <c r="HF629" s="47"/>
      <c r="HG629" s="47"/>
      <c r="HH629" s="47"/>
      <c r="HI629" s="47"/>
      <c r="HJ629" s="47"/>
      <c r="HK629" s="47"/>
      <c r="HL629" s="47"/>
      <c r="HM629" s="47"/>
      <c r="HN629" s="47"/>
      <c r="HO629" s="47"/>
      <c r="HP629" s="47"/>
      <c r="HQ629" s="47"/>
      <c r="HR629" s="47"/>
      <c r="HS629" s="47"/>
      <c r="HT629" s="47"/>
      <c r="HU629" s="47"/>
      <c r="HV629" s="47"/>
      <c r="HW629" s="47"/>
      <c r="HX629" s="47"/>
      <c r="HY629" s="47"/>
      <c r="HZ629" s="47"/>
      <c r="IA629" s="47"/>
      <c r="IB629" s="47"/>
      <c r="IC629" s="47"/>
      <c r="ID629" s="47"/>
      <c r="IE629" s="47"/>
      <c r="IF629" s="47"/>
      <c r="IG629" s="47"/>
      <c r="IH629" s="47"/>
      <c r="II629" s="47"/>
      <c r="IJ629" s="47"/>
      <c r="IK629" s="47"/>
      <c r="IL629" s="47"/>
      <c r="IM629" s="47"/>
      <c r="IN629" s="47"/>
      <c r="IO629" s="47"/>
      <c r="IP629" s="47"/>
      <c r="IQ629" s="47"/>
      <c r="IR629" s="47"/>
      <c r="IS629" s="47"/>
    </row>
    <row r="630" s="48" customFormat="1" customHeight="1" spans="1:253">
      <c r="A630" s="11" t="s">
        <v>2460</v>
      </c>
      <c r="B630" s="16" t="s">
        <v>441</v>
      </c>
      <c r="C630" s="102" t="s">
        <v>486</v>
      </c>
      <c r="D630" s="14" t="s">
        <v>4065</v>
      </c>
      <c r="E630" s="14" t="s">
        <v>4066</v>
      </c>
      <c r="F630" s="12" t="str">
        <f t="shared" si="9"/>
        <v>3501022013****008152</v>
      </c>
      <c r="G630" s="50" t="s">
        <v>823</v>
      </c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  <c r="HC630" s="47"/>
      <c r="HD630" s="47"/>
      <c r="HE630" s="47"/>
      <c r="HF630" s="47"/>
      <c r="HG630" s="47"/>
      <c r="HH630" s="47"/>
      <c r="HI630" s="47"/>
      <c r="HJ630" s="47"/>
      <c r="HK630" s="47"/>
      <c r="HL630" s="47"/>
      <c r="HM630" s="47"/>
      <c r="HN630" s="47"/>
      <c r="HO630" s="47"/>
      <c r="HP630" s="47"/>
      <c r="HQ630" s="47"/>
      <c r="HR630" s="47"/>
      <c r="HS630" s="47"/>
      <c r="HT630" s="47"/>
      <c r="HU630" s="47"/>
      <c r="HV630" s="47"/>
      <c r="HW630" s="47"/>
      <c r="HX630" s="47"/>
      <c r="HY630" s="47"/>
      <c r="HZ630" s="47"/>
      <c r="IA630" s="47"/>
      <c r="IB630" s="47"/>
      <c r="IC630" s="47"/>
      <c r="ID630" s="47"/>
      <c r="IE630" s="47"/>
      <c r="IF630" s="47"/>
      <c r="IG630" s="47"/>
      <c r="IH630" s="47"/>
      <c r="II630" s="47"/>
      <c r="IJ630" s="47"/>
      <c r="IK630" s="47"/>
      <c r="IL630" s="47"/>
      <c r="IM630" s="47"/>
      <c r="IN630" s="47"/>
      <c r="IO630" s="47"/>
      <c r="IP630" s="47"/>
      <c r="IQ630" s="47"/>
      <c r="IR630" s="47"/>
      <c r="IS630" s="47"/>
    </row>
    <row r="631" s="48" customFormat="1" customHeight="1" spans="1:253">
      <c r="A631" s="11" t="s">
        <v>2463</v>
      </c>
      <c r="B631" s="16" t="s">
        <v>441</v>
      </c>
      <c r="C631" s="102" t="s">
        <v>486</v>
      </c>
      <c r="D631" s="14" t="s">
        <v>4067</v>
      </c>
      <c r="E631" s="14" t="s">
        <v>4068</v>
      </c>
      <c r="F631" s="12" t="str">
        <f t="shared" si="9"/>
        <v>3501021954****061X62</v>
      </c>
      <c r="G631" s="50" t="s">
        <v>823</v>
      </c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  <c r="HC631" s="47"/>
      <c r="HD631" s="47"/>
      <c r="HE631" s="47"/>
      <c r="HF631" s="47"/>
      <c r="HG631" s="47"/>
      <c r="HH631" s="47"/>
      <c r="HI631" s="47"/>
      <c r="HJ631" s="47"/>
      <c r="HK631" s="47"/>
      <c r="HL631" s="47"/>
      <c r="HM631" s="47"/>
      <c r="HN631" s="47"/>
      <c r="HO631" s="47"/>
      <c r="HP631" s="47"/>
      <c r="HQ631" s="47"/>
      <c r="HR631" s="47"/>
      <c r="HS631" s="47"/>
      <c r="HT631" s="47"/>
      <c r="HU631" s="47"/>
      <c r="HV631" s="47"/>
      <c r="HW631" s="47"/>
      <c r="HX631" s="47"/>
      <c r="HY631" s="47"/>
      <c r="HZ631" s="47"/>
      <c r="IA631" s="47"/>
      <c r="IB631" s="47"/>
      <c r="IC631" s="47"/>
      <c r="ID631" s="47"/>
      <c r="IE631" s="47"/>
      <c r="IF631" s="47"/>
      <c r="IG631" s="47"/>
      <c r="IH631" s="47"/>
      <c r="II631" s="47"/>
      <c r="IJ631" s="47"/>
      <c r="IK631" s="47"/>
      <c r="IL631" s="47"/>
      <c r="IM631" s="47"/>
      <c r="IN631" s="47"/>
      <c r="IO631" s="47"/>
      <c r="IP631" s="47"/>
      <c r="IQ631" s="47"/>
      <c r="IR631" s="47"/>
      <c r="IS631" s="47"/>
    </row>
    <row r="632" s="48" customFormat="1" customHeight="1" spans="1:253">
      <c r="A632" s="11" t="s">
        <v>2466</v>
      </c>
      <c r="B632" s="24" t="s">
        <v>441</v>
      </c>
      <c r="C632" s="103" t="s">
        <v>490</v>
      </c>
      <c r="D632" s="35" t="s">
        <v>4069</v>
      </c>
      <c r="E632" s="35" t="s">
        <v>4070</v>
      </c>
      <c r="F632" s="12" t="str">
        <f t="shared" si="9"/>
        <v>3501031998****391252</v>
      </c>
      <c r="G632" s="50" t="s">
        <v>823</v>
      </c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  <c r="HC632" s="47"/>
      <c r="HD632" s="47"/>
      <c r="HE632" s="47"/>
      <c r="HF632" s="47"/>
      <c r="HG632" s="47"/>
      <c r="HH632" s="47"/>
      <c r="HI632" s="47"/>
      <c r="HJ632" s="47"/>
      <c r="HK632" s="47"/>
      <c r="HL632" s="47"/>
      <c r="HM632" s="47"/>
      <c r="HN632" s="47"/>
      <c r="HO632" s="47"/>
      <c r="HP632" s="47"/>
      <c r="HQ632" s="47"/>
      <c r="HR632" s="47"/>
      <c r="HS632" s="47"/>
      <c r="HT632" s="47"/>
      <c r="HU632" s="47"/>
      <c r="HV632" s="47"/>
      <c r="HW632" s="47"/>
      <c r="HX632" s="47"/>
      <c r="HY632" s="47"/>
      <c r="HZ632" s="47"/>
      <c r="IA632" s="47"/>
      <c r="IB632" s="47"/>
      <c r="IC632" s="47"/>
      <c r="ID632" s="47"/>
      <c r="IE632" s="47"/>
      <c r="IF632" s="47"/>
      <c r="IG632" s="47"/>
      <c r="IH632" s="47"/>
      <c r="II632" s="47"/>
      <c r="IJ632" s="47"/>
      <c r="IK632" s="47"/>
      <c r="IL632" s="47"/>
      <c r="IM632" s="47"/>
      <c r="IN632" s="47"/>
      <c r="IO632" s="47"/>
      <c r="IP632" s="47"/>
      <c r="IQ632" s="47"/>
      <c r="IR632" s="47"/>
      <c r="IS632" s="47"/>
    </row>
    <row r="633" s="48" customFormat="1" customHeight="1" spans="1:253">
      <c r="A633" s="11" t="s">
        <v>2469</v>
      </c>
      <c r="B633" s="24" t="s">
        <v>441</v>
      </c>
      <c r="C633" s="103" t="s">
        <v>490</v>
      </c>
      <c r="D633" s="35" t="s">
        <v>4071</v>
      </c>
      <c r="E633" s="35" t="s">
        <v>4072</v>
      </c>
      <c r="F633" s="12" t="str">
        <f t="shared" si="9"/>
        <v>3501021956****034012</v>
      </c>
      <c r="G633" s="50" t="s">
        <v>823</v>
      </c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  <c r="HC633" s="47"/>
      <c r="HD633" s="47"/>
      <c r="HE633" s="47"/>
      <c r="HF633" s="47"/>
      <c r="HG633" s="47"/>
      <c r="HH633" s="47"/>
      <c r="HI633" s="47"/>
      <c r="HJ633" s="47"/>
      <c r="HK633" s="47"/>
      <c r="HL633" s="47"/>
      <c r="HM633" s="47"/>
      <c r="HN633" s="47"/>
      <c r="HO633" s="47"/>
      <c r="HP633" s="47"/>
      <c r="HQ633" s="47"/>
      <c r="HR633" s="47"/>
      <c r="HS633" s="47"/>
      <c r="HT633" s="47"/>
      <c r="HU633" s="47"/>
      <c r="HV633" s="47"/>
      <c r="HW633" s="47"/>
      <c r="HX633" s="47"/>
      <c r="HY633" s="47"/>
      <c r="HZ633" s="47"/>
      <c r="IA633" s="47"/>
      <c r="IB633" s="47"/>
      <c r="IC633" s="47"/>
      <c r="ID633" s="47"/>
      <c r="IE633" s="47"/>
      <c r="IF633" s="47"/>
      <c r="IG633" s="47"/>
      <c r="IH633" s="47"/>
      <c r="II633" s="47"/>
      <c r="IJ633" s="47"/>
      <c r="IK633" s="47"/>
      <c r="IL633" s="47"/>
      <c r="IM633" s="47"/>
      <c r="IN633" s="47"/>
      <c r="IO633" s="47"/>
      <c r="IP633" s="47"/>
      <c r="IQ633" s="47"/>
      <c r="IR633" s="47"/>
      <c r="IS633" s="47"/>
    </row>
    <row r="634" s="48" customFormat="1" customHeight="1" spans="1:253">
      <c r="A634" s="11" t="s">
        <v>2472</v>
      </c>
      <c r="B634" s="24" t="s">
        <v>441</v>
      </c>
      <c r="C634" s="103" t="s">
        <v>490</v>
      </c>
      <c r="D634" s="35" t="s">
        <v>4073</v>
      </c>
      <c r="E634" s="35" t="s">
        <v>4074</v>
      </c>
      <c r="F634" s="12" t="str">
        <f t="shared" si="9"/>
        <v>3504212005****001X52</v>
      </c>
      <c r="G634" s="50" t="s">
        <v>823</v>
      </c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  <c r="HC634" s="47"/>
      <c r="HD634" s="47"/>
      <c r="HE634" s="47"/>
      <c r="HF634" s="47"/>
      <c r="HG634" s="47"/>
      <c r="HH634" s="47"/>
      <c r="HI634" s="47"/>
      <c r="HJ634" s="47"/>
      <c r="HK634" s="47"/>
      <c r="HL634" s="47"/>
      <c r="HM634" s="47"/>
      <c r="HN634" s="47"/>
      <c r="HO634" s="47"/>
      <c r="HP634" s="47"/>
      <c r="HQ634" s="47"/>
      <c r="HR634" s="47"/>
      <c r="HS634" s="47"/>
      <c r="HT634" s="47"/>
      <c r="HU634" s="47"/>
      <c r="HV634" s="47"/>
      <c r="HW634" s="47"/>
      <c r="HX634" s="47"/>
      <c r="HY634" s="47"/>
      <c r="HZ634" s="47"/>
      <c r="IA634" s="47"/>
      <c r="IB634" s="47"/>
      <c r="IC634" s="47"/>
      <c r="ID634" s="47"/>
      <c r="IE634" s="47"/>
      <c r="IF634" s="47"/>
      <c r="IG634" s="47"/>
      <c r="IH634" s="47"/>
      <c r="II634" s="47"/>
      <c r="IJ634" s="47"/>
      <c r="IK634" s="47"/>
      <c r="IL634" s="47"/>
      <c r="IM634" s="47"/>
      <c r="IN634" s="47"/>
      <c r="IO634" s="47"/>
      <c r="IP634" s="47"/>
      <c r="IQ634" s="47"/>
      <c r="IR634" s="47"/>
      <c r="IS634" s="47"/>
    </row>
    <row r="635" s="48" customFormat="1" customHeight="1" spans="1:253">
      <c r="A635" s="11" t="s">
        <v>2475</v>
      </c>
      <c r="B635" s="24" t="s">
        <v>441</v>
      </c>
      <c r="C635" s="103" t="s">
        <v>490</v>
      </c>
      <c r="D635" s="35" t="s">
        <v>4075</v>
      </c>
      <c r="E635" s="35" t="s">
        <v>4076</v>
      </c>
      <c r="F635" s="12" t="str">
        <f t="shared" si="9"/>
        <v>3501021963****032X22</v>
      </c>
      <c r="G635" s="50" t="s">
        <v>823</v>
      </c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  <c r="HC635" s="47"/>
      <c r="HD635" s="47"/>
      <c r="HE635" s="47"/>
      <c r="HF635" s="47"/>
      <c r="HG635" s="47"/>
      <c r="HH635" s="47"/>
      <c r="HI635" s="47"/>
      <c r="HJ635" s="47"/>
      <c r="HK635" s="47"/>
      <c r="HL635" s="47"/>
      <c r="HM635" s="47"/>
      <c r="HN635" s="47"/>
      <c r="HO635" s="47"/>
      <c r="HP635" s="47"/>
      <c r="HQ635" s="47"/>
      <c r="HR635" s="47"/>
      <c r="HS635" s="47"/>
      <c r="HT635" s="47"/>
      <c r="HU635" s="47"/>
      <c r="HV635" s="47"/>
      <c r="HW635" s="47"/>
      <c r="HX635" s="47"/>
      <c r="HY635" s="47"/>
      <c r="HZ635" s="47"/>
      <c r="IA635" s="47"/>
      <c r="IB635" s="47"/>
      <c r="IC635" s="47"/>
      <c r="ID635" s="47"/>
      <c r="IE635" s="47"/>
      <c r="IF635" s="47"/>
      <c r="IG635" s="47"/>
      <c r="IH635" s="47"/>
      <c r="II635" s="47"/>
      <c r="IJ635" s="47"/>
      <c r="IK635" s="47"/>
      <c r="IL635" s="47"/>
      <c r="IM635" s="47"/>
      <c r="IN635" s="47"/>
      <c r="IO635" s="47"/>
      <c r="IP635" s="47"/>
      <c r="IQ635" s="47"/>
      <c r="IR635" s="47"/>
      <c r="IS635" s="47"/>
    </row>
    <row r="636" s="48" customFormat="1" customHeight="1" spans="1:253">
      <c r="A636" s="11" t="s">
        <v>2478</v>
      </c>
      <c r="B636" s="24" t="s">
        <v>441</v>
      </c>
      <c r="C636" s="103" t="s">
        <v>490</v>
      </c>
      <c r="D636" s="35" t="s">
        <v>4077</v>
      </c>
      <c r="E636" s="35" t="s">
        <v>4078</v>
      </c>
      <c r="F636" s="12" t="str">
        <f t="shared" si="9"/>
        <v>3501021973****038762</v>
      </c>
      <c r="G636" s="50" t="s">
        <v>823</v>
      </c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  <c r="HC636" s="47"/>
      <c r="HD636" s="47"/>
      <c r="HE636" s="47"/>
      <c r="HF636" s="47"/>
      <c r="HG636" s="47"/>
      <c r="HH636" s="47"/>
      <c r="HI636" s="47"/>
      <c r="HJ636" s="47"/>
      <c r="HK636" s="47"/>
      <c r="HL636" s="47"/>
      <c r="HM636" s="47"/>
      <c r="HN636" s="47"/>
      <c r="HO636" s="47"/>
      <c r="HP636" s="47"/>
      <c r="HQ636" s="47"/>
      <c r="HR636" s="47"/>
      <c r="HS636" s="47"/>
      <c r="HT636" s="47"/>
      <c r="HU636" s="47"/>
      <c r="HV636" s="47"/>
      <c r="HW636" s="47"/>
      <c r="HX636" s="47"/>
      <c r="HY636" s="47"/>
      <c r="HZ636" s="47"/>
      <c r="IA636" s="47"/>
      <c r="IB636" s="47"/>
      <c r="IC636" s="47"/>
      <c r="ID636" s="47"/>
      <c r="IE636" s="47"/>
      <c r="IF636" s="47"/>
      <c r="IG636" s="47"/>
      <c r="IH636" s="47"/>
      <c r="II636" s="47"/>
      <c r="IJ636" s="47"/>
      <c r="IK636" s="47"/>
      <c r="IL636" s="47"/>
      <c r="IM636" s="47"/>
      <c r="IN636" s="47"/>
      <c r="IO636" s="47"/>
      <c r="IP636" s="47"/>
      <c r="IQ636" s="47"/>
      <c r="IR636" s="47"/>
      <c r="IS636" s="47"/>
    </row>
    <row r="637" s="48" customFormat="1" customHeight="1" spans="1:253">
      <c r="A637" s="11" t="s">
        <v>2481</v>
      </c>
      <c r="B637" s="24" t="s">
        <v>441</v>
      </c>
      <c r="C637" s="103" t="s">
        <v>490</v>
      </c>
      <c r="D637" s="35" t="s">
        <v>4079</v>
      </c>
      <c r="E637" s="35" t="s">
        <v>4080</v>
      </c>
      <c r="F637" s="12" t="str">
        <f t="shared" si="9"/>
        <v>3501021986****452812B1</v>
      </c>
      <c r="G637" s="50" t="s">
        <v>823</v>
      </c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  <c r="HC637" s="47"/>
      <c r="HD637" s="47"/>
      <c r="HE637" s="47"/>
      <c r="HF637" s="47"/>
      <c r="HG637" s="47"/>
      <c r="HH637" s="47"/>
      <c r="HI637" s="47"/>
      <c r="HJ637" s="47"/>
      <c r="HK637" s="47"/>
      <c r="HL637" s="47"/>
      <c r="HM637" s="47"/>
      <c r="HN637" s="47"/>
      <c r="HO637" s="47"/>
      <c r="HP637" s="47"/>
      <c r="HQ637" s="47"/>
      <c r="HR637" s="47"/>
      <c r="HS637" s="47"/>
      <c r="HT637" s="47"/>
      <c r="HU637" s="47"/>
      <c r="HV637" s="47"/>
      <c r="HW637" s="47"/>
      <c r="HX637" s="47"/>
      <c r="HY637" s="47"/>
      <c r="HZ637" s="47"/>
      <c r="IA637" s="47"/>
      <c r="IB637" s="47"/>
      <c r="IC637" s="47"/>
      <c r="ID637" s="47"/>
      <c r="IE637" s="47"/>
      <c r="IF637" s="47"/>
      <c r="IG637" s="47"/>
      <c r="IH637" s="47"/>
      <c r="II637" s="47"/>
      <c r="IJ637" s="47"/>
      <c r="IK637" s="47"/>
      <c r="IL637" s="47"/>
      <c r="IM637" s="47"/>
      <c r="IN637" s="47"/>
      <c r="IO637" s="47"/>
      <c r="IP637" s="47"/>
      <c r="IQ637" s="47"/>
      <c r="IR637" s="47"/>
      <c r="IS637" s="47"/>
    </row>
    <row r="638" s="48" customFormat="1" customHeight="1" spans="1:253">
      <c r="A638" s="11" t="s">
        <v>2484</v>
      </c>
      <c r="B638" s="24" t="s">
        <v>441</v>
      </c>
      <c r="C638" s="103" t="s">
        <v>490</v>
      </c>
      <c r="D638" s="35" t="s">
        <v>4081</v>
      </c>
      <c r="E638" s="35" t="s">
        <v>4082</v>
      </c>
      <c r="F638" s="12" t="str">
        <f t="shared" si="9"/>
        <v>3501241981****286X62</v>
      </c>
      <c r="G638" s="50" t="s">
        <v>823</v>
      </c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  <c r="HC638" s="47"/>
      <c r="HD638" s="47"/>
      <c r="HE638" s="47"/>
      <c r="HF638" s="47"/>
      <c r="HG638" s="47"/>
      <c r="HH638" s="47"/>
      <c r="HI638" s="47"/>
      <c r="HJ638" s="47"/>
      <c r="HK638" s="47"/>
      <c r="HL638" s="47"/>
      <c r="HM638" s="47"/>
      <c r="HN638" s="47"/>
      <c r="HO638" s="47"/>
      <c r="HP638" s="47"/>
      <c r="HQ638" s="47"/>
      <c r="HR638" s="47"/>
      <c r="HS638" s="47"/>
      <c r="HT638" s="47"/>
      <c r="HU638" s="47"/>
      <c r="HV638" s="47"/>
      <c r="HW638" s="47"/>
      <c r="HX638" s="47"/>
      <c r="HY638" s="47"/>
      <c r="HZ638" s="47"/>
      <c r="IA638" s="47"/>
      <c r="IB638" s="47"/>
      <c r="IC638" s="47"/>
      <c r="ID638" s="47"/>
      <c r="IE638" s="47"/>
      <c r="IF638" s="47"/>
      <c r="IG638" s="47"/>
      <c r="IH638" s="47"/>
      <c r="II638" s="47"/>
      <c r="IJ638" s="47"/>
      <c r="IK638" s="47"/>
      <c r="IL638" s="47"/>
      <c r="IM638" s="47"/>
      <c r="IN638" s="47"/>
      <c r="IO638" s="47"/>
      <c r="IP638" s="47"/>
      <c r="IQ638" s="47"/>
      <c r="IR638" s="47"/>
      <c r="IS638" s="47"/>
    </row>
    <row r="639" s="48" customFormat="1" customHeight="1" spans="1:253">
      <c r="A639" s="11" t="s">
        <v>2487</v>
      </c>
      <c r="B639" s="24" t="s">
        <v>441</v>
      </c>
      <c r="C639" s="103" t="s">
        <v>490</v>
      </c>
      <c r="D639" s="35" t="s">
        <v>4083</v>
      </c>
      <c r="E639" s="35" t="s">
        <v>4084</v>
      </c>
      <c r="F639" s="12" t="str">
        <f t="shared" si="9"/>
        <v>3507221986****001542</v>
      </c>
      <c r="G639" s="50" t="s">
        <v>823</v>
      </c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  <c r="HC639" s="47"/>
      <c r="HD639" s="47"/>
      <c r="HE639" s="47"/>
      <c r="HF639" s="47"/>
      <c r="HG639" s="47"/>
      <c r="HH639" s="47"/>
      <c r="HI639" s="47"/>
      <c r="HJ639" s="47"/>
      <c r="HK639" s="47"/>
      <c r="HL639" s="47"/>
      <c r="HM639" s="47"/>
      <c r="HN639" s="47"/>
      <c r="HO639" s="47"/>
      <c r="HP639" s="47"/>
      <c r="HQ639" s="47"/>
      <c r="HR639" s="47"/>
      <c r="HS639" s="47"/>
      <c r="HT639" s="47"/>
      <c r="HU639" s="47"/>
      <c r="HV639" s="47"/>
      <c r="HW639" s="47"/>
      <c r="HX639" s="47"/>
      <c r="HY639" s="47"/>
      <c r="HZ639" s="47"/>
      <c r="IA639" s="47"/>
      <c r="IB639" s="47"/>
      <c r="IC639" s="47"/>
      <c r="ID639" s="47"/>
      <c r="IE639" s="47"/>
      <c r="IF639" s="47"/>
      <c r="IG639" s="47"/>
      <c r="IH639" s="47"/>
      <c r="II639" s="47"/>
      <c r="IJ639" s="47"/>
      <c r="IK639" s="47"/>
      <c r="IL639" s="47"/>
      <c r="IM639" s="47"/>
      <c r="IN639" s="47"/>
      <c r="IO639" s="47"/>
      <c r="IP639" s="47"/>
      <c r="IQ639" s="47"/>
      <c r="IR639" s="47"/>
      <c r="IS639" s="47"/>
    </row>
    <row r="640" s="48" customFormat="1" customHeight="1" spans="1:253">
      <c r="A640" s="11" t="s">
        <v>2490</v>
      </c>
      <c r="B640" s="24" t="s">
        <v>441</v>
      </c>
      <c r="C640" s="103" t="s">
        <v>490</v>
      </c>
      <c r="D640" s="35" t="s">
        <v>4085</v>
      </c>
      <c r="E640" s="35" t="s">
        <v>4086</v>
      </c>
      <c r="F640" s="12" t="str">
        <f t="shared" si="9"/>
        <v>3504811982****002442</v>
      </c>
      <c r="G640" s="50" t="s">
        <v>823</v>
      </c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  <c r="HC640" s="47"/>
      <c r="HD640" s="47"/>
      <c r="HE640" s="47"/>
      <c r="HF640" s="47"/>
      <c r="HG640" s="47"/>
      <c r="HH640" s="47"/>
      <c r="HI640" s="47"/>
      <c r="HJ640" s="47"/>
      <c r="HK640" s="47"/>
      <c r="HL640" s="47"/>
      <c r="HM640" s="47"/>
      <c r="HN640" s="47"/>
      <c r="HO640" s="47"/>
      <c r="HP640" s="47"/>
      <c r="HQ640" s="47"/>
      <c r="HR640" s="47"/>
      <c r="HS640" s="47"/>
      <c r="HT640" s="47"/>
      <c r="HU640" s="47"/>
      <c r="HV640" s="47"/>
      <c r="HW640" s="47"/>
      <c r="HX640" s="47"/>
      <c r="HY640" s="47"/>
      <c r="HZ640" s="47"/>
      <c r="IA640" s="47"/>
      <c r="IB640" s="47"/>
      <c r="IC640" s="47"/>
      <c r="ID640" s="47"/>
      <c r="IE640" s="47"/>
      <c r="IF640" s="47"/>
      <c r="IG640" s="47"/>
      <c r="IH640" s="47"/>
      <c r="II640" s="47"/>
      <c r="IJ640" s="47"/>
      <c r="IK640" s="47"/>
      <c r="IL640" s="47"/>
      <c r="IM640" s="47"/>
      <c r="IN640" s="47"/>
      <c r="IO640" s="47"/>
      <c r="IP640" s="47"/>
      <c r="IQ640" s="47"/>
      <c r="IR640" s="47"/>
      <c r="IS640" s="47"/>
    </row>
    <row r="641" s="48" customFormat="1" customHeight="1" spans="1:253">
      <c r="A641" s="11" t="s">
        <v>2493</v>
      </c>
      <c r="B641" s="24" t="s">
        <v>441</v>
      </c>
      <c r="C641" s="103" t="s">
        <v>490</v>
      </c>
      <c r="D641" s="35" t="s">
        <v>4087</v>
      </c>
      <c r="E641" s="35" t="s">
        <v>4088</v>
      </c>
      <c r="F641" s="12" t="str">
        <f t="shared" si="9"/>
        <v>3501022012****015052</v>
      </c>
      <c r="G641" s="50" t="s">
        <v>823</v>
      </c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  <c r="HG641" s="47"/>
      <c r="HH641" s="47"/>
      <c r="HI641" s="47"/>
      <c r="HJ641" s="47"/>
      <c r="HK641" s="47"/>
      <c r="HL641" s="47"/>
      <c r="HM641" s="47"/>
      <c r="HN641" s="47"/>
      <c r="HO641" s="47"/>
      <c r="HP641" s="47"/>
      <c r="HQ641" s="47"/>
      <c r="HR641" s="47"/>
      <c r="HS641" s="47"/>
      <c r="HT641" s="47"/>
      <c r="HU641" s="47"/>
      <c r="HV641" s="47"/>
      <c r="HW641" s="47"/>
      <c r="HX641" s="47"/>
      <c r="HY641" s="47"/>
      <c r="HZ641" s="47"/>
      <c r="IA641" s="47"/>
      <c r="IB641" s="47"/>
      <c r="IC641" s="47"/>
      <c r="ID641" s="47"/>
      <c r="IE641" s="47"/>
      <c r="IF641" s="47"/>
      <c r="IG641" s="47"/>
      <c r="IH641" s="47"/>
      <c r="II641" s="47"/>
      <c r="IJ641" s="47"/>
      <c r="IK641" s="47"/>
      <c r="IL641" s="47"/>
      <c r="IM641" s="47"/>
      <c r="IN641" s="47"/>
      <c r="IO641" s="47"/>
      <c r="IP641" s="47"/>
      <c r="IQ641" s="47"/>
      <c r="IR641" s="47"/>
      <c r="IS641" s="47"/>
    </row>
    <row r="642" s="48" customFormat="1" customHeight="1" spans="1:253">
      <c r="A642" s="11" t="s">
        <v>2496</v>
      </c>
      <c r="B642" s="24" t="s">
        <v>441</v>
      </c>
      <c r="C642" s="103" t="s">
        <v>490</v>
      </c>
      <c r="D642" s="35" t="s">
        <v>4089</v>
      </c>
      <c r="E642" s="35" t="s">
        <v>4090</v>
      </c>
      <c r="F642" s="12" t="str">
        <f t="shared" si="9"/>
        <v>3501021996****453352</v>
      </c>
      <c r="G642" s="50" t="s">
        <v>823</v>
      </c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  <c r="HC642" s="47"/>
      <c r="HD642" s="47"/>
      <c r="HE642" s="47"/>
      <c r="HF642" s="47"/>
      <c r="HG642" s="47"/>
      <c r="HH642" s="47"/>
      <c r="HI642" s="47"/>
      <c r="HJ642" s="47"/>
      <c r="HK642" s="47"/>
      <c r="HL642" s="47"/>
      <c r="HM642" s="47"/>
      <c r="HN642" s="47"/>
      <c r="HO642" s="47"/>
      <c r="HP642" s="47"/>
      <c r="HQ642" s="47"/>
      <c r="HR642" s="47"/>
      <c r="HS642" s="47"/>
      <c r="HT642" s="47"/>
      <c r="HU642" s="47"/>
      <c r="HV642" s="47"/>
      <c r="HW642" s="47"/>
      <c r="HX642" s="47"/>
      <c r="HY642" s="47"/>
      <c r="HZ642" s="47"/>
      <c r="IA642" s="47"/>
      <c r="IB642" s="47"/>
      <c r="IC642" s="47"/>
      <c r="ID642" s="47"/>
      <c r="IE642" s="47"/>
      <c r="IF642" s="47"/>
      <c r="IG642" s="47"/>
      <c r="IH642" s="47"/>
      <c r="II642" s="47"/>
      <c r="IJ642" s="47"/>
      <c r="IK642" s="47"/>
      <c r="IL642" s="47"/>
      <c r="IM642" s="47"/>
      <c r="IN642" s="47"/>
      <c r="IO642" s="47"/>
      <c r="IP642" s="47"/>
      <c r="IQ642" s="47"/>
      <c r="IR642" s="47"/>
      <c r="IS642" s="47"/>
    </row>
    <row r="643" s="48" customFormat="1" customHeight="1" spans="1:253">
      <c r="A643" s="11" t="s">
        <v>2499</v>
      </c>
      <c r="B643" s="16" t="s">
        <v>441</v>
      </c>
      <c r="C643" s="102" t="s">
        <v>490</v>
      </c>
      <c r="D643" s="61" t="s">
        <v>4091</v>
      </c>
      <c r="E643" s="61" t="s">
        <v>4092</v>
      </c>
      <c r="F643" s="12" t="str">
        <f t="shared" si="9"/>
        <v>3501021971****451642</v>
      </c>
      <c r="G643" s="50" t="s">
        <v>823</v>
      </c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  <c r="HC643" s="47"/>
      <c r="HD643" s="47"/>
      <c r="HE643" s="47"/>
      <c r="HF643" s="47"/>
      <c r="HG643" s="47"/>
      <c r="HH643" s="47"/>
      <c r="HI643" s="47"/>
      <c r="HJ643" s="47"/>
      <c r="HK643" s="47"/>
      <c r="HL643" s="47"/>
      <c r="HM643" s="47"/>
      <c r="HN643" s="47"/>
      <c r="HO643" s="47"/>
      <c r="HP643" s="47"/>
      <c r="HQ643" s="47"/>
      <c r="HR643" s="47"/>
      <c r="HS643" s="47"/>
      <c r="HT643" s="47"/>
      <c r="HU643" s="47"/>
      <c r="HV643" s="47"/>
      <c r="HW643" s="47"/>
      <c r="HX643" s="47"/>
      <c r="HY643" s="47"/>
      <c r="HZ643" s="47"/>
      <c r="IA643" s="47"/>
      <c r="IB643" s="47"/>
      <c r="IC643" s="47"/>
      <c r="ID643" s="47"/>
      <c r="IE643" s="47"/>
      <c r="IF643" s="47"/>
      <c r="IG643" s="47"/>
      <c r="IH643" s="47"/>
      <c r="II643" s="47"/>
      <c r="IJ643" s="47"/>
      <c r="IK643" s="47"/>
      <c r="IL643" s="47"/>
      <c r="IM643" s="47"/>
      <c r="IN643" s="47"/>
      <c r="IO643" s="47"/>
      <c r="IP643" s="47"/>
      <c r="IQ643" s="47"/>
      <c r="IR643" s="47"/>
      <c r="IS643" s="47"/>
    </row>
    <row r="644" s="48" customFormat="1" customHeight="1" spans="1:253">
      <c r="A644" s="11" t="s">
        <v>2502</v>
      </c>
      <c r="B644" s="24" t="s">
        <v>441</v>
      </c>
      <c r="C644" s="103" t="s">
        <v>490</v>
      </c>
      <c r="D644" s="31" t="s">
        <v>4093</v>
      </c>
      <c r="E644" s="31" t="s">
        <v>4094</v>
      </c>
      <c r="F644" s="12" t="str">
        <f t="shared" si="9"/>
        <v>3501022016****013952</v>
      </c>
      <c r="G644" s="50" t="s">
        <v>823</v>
      </c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  <c r="HC644" s="47"/>
      <c r="HD644" s="47"/>
      <c r="HE644" s="47"/>
      <c r="HF644" s="47"/>
      <c r="HG644" s="47"/>
      <c r="HH644" s="47"/>
      <c r="HI644" s="47"/>
      <c r="HJ644" s="47"/>
      <c r="HK644" s="47"/>
      <c r="HL644" s="47"/>
      <c r="HM644" s="47"/>
      <c r="HN644" s="47"/>
      <c r="HO644" s="47"/>
      <c r="HP644" s="47"/>
      <c r="HQ644" s="47"/>
      <c r="HR644" s="47"/>
      <c r="HS644" s="47"/>
      <c r="HT644" s="47"/>
      <c r="HU644" s="47"/>
      <c r="HV644" s="47"/>
      <c r="HW644" s="47"/>
      <c r="HX644" s="47"/>
      <c r="HY644" s="47"/>
      <c r="HZ644" s="47"/>
      <c r="IA644" s="47"/>
      <c r="IB644" s="47"/>
      <c r="IC644" s="47"/>
      <c r="ID644" s="47"/>
      <c r="IE644" s="47"/>
      <c r="IF644" s="47"/>
      <c r="IG644" s="47"/>
      <c r="IH644" s="47"/>
      <c r="II644" s="47"/>
      <c r="IJ644" s="47"/>
      <c r="IK644" s="47"/>
      <c r="IL644" s="47"/>
      <c r="IM644" s="47"/>
      <c r="IN644" s="47"/>
      <c r="IO644" s="47"/>
      <c r="IP644" s="47"/>
      <c r="IQ644" s="47"/>
      <c r="IR644" s="47"/>
      <c r="IS644" s="47"/>
    </row>
    <row r="645" s="48" customFormat="1" customHeight="1" spans="1:253">
      <c r="A645" s="11" t="s">
        <v>2506</v>
      </c>
      <c r="B645" s="24" t="s">
        <v>441</v>
      </c>
      <c r="C645" s="103" t="s">
        <v>490</v>
      </c>
      <c r="D645" s="31" t="s">
        <v>4095</v>
      </c>
      <c r="E645" s="31" t="s">
        <v>4096</v>
      </c>
      <c r="F645" s="12" t="str">
        <f t="shared" si="9"/>
        <v>5107222007****754942</v>
      </c>
      <c r="G645" s="50" t="s">
        <v>823</v>
      </c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  <c r="HC645" s="47"/>
      <c r="HD645" s="47"/>
      <c r="HE645" s="47"/>
      <c r="HF645" s="47"/>
      <c r="HG645" s="47"/>
      <c r="HH645" s="47"/>
      <c r="HI645" s="47"/>
      <c r="HJ645" s="47"/>
      <c r="HK645" s="47"/>
      <c r="HL645" s="47"/>
      <c r="HM645" s="47"/>
      <c r="HN645" s="47"/>
      <c r="HO645" s="47"/>
      <c r="HP645" s="47"/>
      <c r="HQ645" s="47"/>
      <c r="HR645" s="47"/>
      <c r="HS645" s="47"/>
      <c r="HT645" s="47"/>
      <c r="HU645" s="47"/>
      <c r="HV645" s="47"/>
      <c r="HW645" s="47"/>
      <c r="HX645" s="47"/>
      <c r="HY645" s="47"/>
      <c r="HZ645" s="47"/>
      <c r="IA645" s="47"/>
      <c r="IB645" s="47"/>
      <c r="IC645" s="47"/>
      <c r="ID645" s="47"/>
      <c r="IE645" s="47"/>
      <c r="IF645" s="47"/>
      <c r="IG645" s="47"/>
      <c r="IH645" s="47"/>
      <c r="II645" s="47"/>
      <c r="IJ645" s="47"/>
      <c r="IK645" s="47"/>
      <c r="IL645" s="47"/>
      <c r="IM645" s="47"/>
      <c r="IN645" s="47"/>
      <c r="IO645" s="47"/>
      <c r="IP645" s="47"/>
      <c r="IQ645" s="47"/>
      <c r="IR645" s="47"/>
      <c r="IS645" s="47"/>
    </row>
    <row r="646" s="48" customFormat="1" customHeight="1" spans="1:253">
      <c r="A646" s="11" t="s">
        <v>2509</v>
      </c>
      <c r="B646" s="15" t="s">
        <v>506</v>
      </c>
      <c r="C646" s="15" t="s">
        <v>550</v>
      </c>
      <c r="D646" s="15" t="s">
        <v>4097</v>
      </c>
      <c r="E646" s="15" t="s">
        <v>4098</v>
      </c>
      <c r="F646" s="12" t="str">
        <f t="shared" si="9"/>
        <v>3501021963****042622</v>
      </c>
      <c r="G646" s="50" t="s">
        <v>823</v>
      </c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T646" s="47"/>
      <c r="EU646" s="47"/>
      <c r="EV646" s="47"/>
      <c r="EW646" s="47"/>
      <c r="EX646" s="47"/>
      <c r="EY646" s="47"/>
      <c r="EZ646" s="47"/>
      <c r="FA646" s="47"/>
      <c r="FB646" s="47"/>
      <c r="FC646" s="47"/>
      <c r="FD646" s="47"/>
      <c r="FE646" s="47"/>
      <c r="FF646" s="47"/>
      <c r="FG646" s="47"/>
      <c r="FH646" s="47"/>
      <c r="FI646" s="47"/>
      <c r="FJ646" s="47"/>
      <c r="FK646" s="47"/>
      <c r="FL646" s="47"/>
      <c r="FM646" s="47"/>
      <c r="FN646" s="47"/>
      <c r="FO646" s="47"/>
      <c r="FP646" s="47"/>
      <c r="FQ646" s="47"/>
      <c r="FR646" s="47"/>
      <c r="FS646" s="47"/>
      <c r="FT646" s="47"/>
      <c r="FU646" s="47"/>
      <c r="FV646" s="47"/>
      <c r="FW646" s="47"/>
      <c r="FX646" s="47"/>
      <c r="FY646" s="47"/>
      <c r="FZ646" s="47"/>
      <c r="GA646" s="47"/>
      <c r="GB646" s="47"/>
      <c r="GC646" s="47"/>
      <c r="GD646" s="47"/>
      <c r="GE646" s="47"/>
      <c r="GF646" s="47"/>
      <c r="GG646" s="47"/>
      <c r="GH646" s="47"/>
      <c r="GI646" s="47"/>
      <c r="GJ646" s="47"/>
      <c r="GK646" s="47"/>
      <c r="GL646" s="47"/>
      <c r="GM646" s="47"/>
      <c r="GN646" s="47"/>
      <c r="GO646" s="47"/>
      <c r="GP646" s="47"/>
      <c r="GQ646" s="47"/>
      <c r="GR646" s="47"/>
      <c r="GS646" s="47"/>
      <c r="GT646" s="47"/>
      <c r="GU646" s="47"/>
      <c r="GV646" s="47"/>
      <c r="GW646" s="47"/>
      <c r="GX646" s="47"/>
      <c r="GY646" s="47"/>
      <c r="GZ646" s="47"/>
      <c r="HA646" s="47"/>
      <c r="HB646" s="47"/>
      <c r="HC646" s="47"/>
      <c r="HD646" s="47"/>
      <c r="HE646" s="47"/>
      <c r="HF646" s="47"/>
      <c r="HG646" s="47"/>
      <c r="HH646" s="47"/>
      <c r="HI646" s="47"/>
      <c r="HJ646" s="47"/>
      <c r="HK646" s="47"/>
      <c r="HL646" s="47"/>
      <c r="HM646" s="47"/>
      <c r="HN646" s="47"/>
      <c r="HO646" s="47"/>
      <c r="HP646" s="47"/>
      <c r="HQ646" s="47"/>
      <c r="HR646" s="47"/>
      <c r="HS646" s="47"/>
      <c r="HT646" s="47"/>
      <c r="HU646" s="47"/>
      <c r="HV646" s="47"/>
      <c r="HW646" s="47"/>
      <c r="HX646" s="47"/>
      <c r="HY646" s="47"/>
      <c r="HZ646" s="47"/>
      <c r="IA646" s="47"/>
      <c r="IB646" s="47"/>
      <c r="IC646" s="47"/>
      <c r="ID646" s="47"/>
      <c r="IE646" s="47"/>
      <c r="IF646" s="47"/>
      <c r="IG646" s="47"/>
      <c r="IH646" s="47"/>
      <c r="II646" s="47"/>
      <c r="IJ646" s="47"/>
      <c r="IK646" s="47"/>
      <c r="IL646" s="47"/>
      <c r="IM646" s="47"/>
      <c r="IN646" s="47"/>
      <c r="IO646" s="47"/>
      <c r="IP646" s="47"/>
      <c r="IQ646" s="47"/>
      <c r="IR646" s="47"/>
      <c r="IS646" s="47"/>
    </row>
    <row r="647" s="48" customFormat="1" customHeight="1" spans="1:253">
      <c r="A647" s="11" t="s">
        <v>2512</v>
      </c>
      <c r="B647" s="15" t="s">
        <v>506</v>
      </c>
      <c r="C647" s="15" t="s">
        <v>550</v>
      </c>
      <c r="D647" s="15" t="s">
        <v>4099</v>
      </c>
      <c r="E647" s="15" t="s">
        <v>4100</v>
      </c>
      <c r="F647" s="12" t="str">
        <f t="shared" si="9"/>
        <v>3501021965****031862</v>
      </c>
      <c r="G647" s="50" t="s">
        <v>823</v>
      </c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  <c r="EE647" s="47"/>
      <c r="EF647" s="47"/>
      <c r="EG647" s="47"/>
      <c r="EH647" s="47"/>
      <c r="EI647" s="47"/>
      <c r="EJ647" s="47"/>
      <c r="EK647" s="47"/>
      <c r="EL647" s="47"/>
      <c r="EM647" s="47"/>
      <c r="EN647" s="47"/>
      <c r="EO647" s="47"/>
      <c r="EP647" s="47"/>
      <c r="EQ647" s="47"/>
      <c r="ER647" s="47"/>
      <c r="ES647" s="47"/>
      <c r="ET647" s="47"/>
      <c r="EU647" s="47"/>
      <c r="EV647" s="47"/>
      <c r="EW647" s="47"/>
      <c r="EX647" s="47"/>
      <c r="EY647" s="47"/>
      <c r="EZ647" s="47"/>
      <c r="FA647" s="47"/>
      <c r="FB647" s="47"/>
      <c r="FC647" s="47"/>
      <c r="FD647" s="47"/>
      <c r="FE647" s="47"/>
      <c r="FF647" s="47"/>
      <c r="FG647" s="47"/>
      <c r="FH647" s="47"/>
      <c r="FI647" s="47"/>
      <c r="FJ647" s="47"/>
      <c r="FK647" s="47"/>
      <c r="FL647" s="47"/>
      <c r="FM647" s="47"/>
      <c r="FN647" s="47"/>
      <c r="FO647" s="47"/>
      <c r="FP647" s="47"/>
      <c r="FQ647" s="47"/>
      <c r="FR647" s="47"/>
      <c r="FS647" s="47"/>
      <c r="FT647" s="47"/>
      <c r="FU647" s="47"/>
      <c r="FV647" s="47"/>
      <c r="FW647" s="47"/>
      <c r="FX647" s="47"/>
      <c r="FY647" s="47"/>
      <c r="FZ647" s="47"/>
      <c r="GA647" s="47"/>
      <c r="GB647" s="47"/>
      <c r="GC647" s="47"/>
      <c r="GD647" s="47"/>
      <c r="GE647" s="47"/>
      <c r="GF647" s="47"/>
      <c r="GG647" s="47"/>
      <c r="GH647" s="47"/>
      <c r="GI647" s="47"/>
      <c r="GJ647" s="47"/>
      <c r="GK647" s="47"/>
      <c r="GL647" s="47"/>
      <c r="GM647" s="47"/>
      <c r="GN647" s="47"/>
      <c r="GO647" s="47"/>
      <c r="GP647" s="47"/>
      <c r="GQ647" s="47"/>
      <c r="GR647" s="47"/>
      <c r="GS647" s="47"/>
      <c r="GT647" s="47"/>
      <c r="GU647" s="47"/>
      <c r="GV647" s="47"/>
      <c r="GW647" s="47"/>
      <c r="GX647" s="47"/>
      <c r="GY647" s="47"/>
      <c r="GZ647" s="47"/>
      <c r="HA647" s="47"/>
      <c r="HB647" s="47"/>
      <c r="HC647" s="47"/>
      <c r="HD647" s="47"/>
      <c r="HE647" s="47"/>
      <c r="HF647" s="47"/>
      <c r="HG647" s="47"/>
      <c r="HH647" s="47"/>
      <c r="HI647" s="47"/>
      <c r="HJ647" s="47"/>
      <c r="HK647" s="47"/>
      <c r="HL647" s="47"/>
      <c r="HM647" s="47"/>
      <c r="HN647" s="47"/>
      <c r="HO647" s="47"/>
      <c r="HP647" s="47"/>
      <c r="HQ647" s="47"/>
      <c r="HR647" s="47"/>
      <c r="HS647" s="47"/>
      <c r="HT647" s="47"/>
      <c r="HU647" s="47"/>
      <c r="HV647" s="47"/>
      <c r="HW647" s="47"/>
      <c r="HX647" s="47"/>
      <c r="HY647" s="47"/>
      <c r="HZ647" s="47"/>
      <c r="IA647" s="47"/>
      <c r="IB647" s="47"/>
      <c r="IC647" s="47"/>
      <c r="ID647" s="47"/>
      <c r="IE647" s="47"/>
      <c r="IF647" s="47"/>
      <c r="IG647" s="47"/>
      <c r="IH647" s="47"/>
      <c r="II647" s="47"/>
      <c r="IJ647" s="47"/>
      <c r="IK647" s="47"/>
      <c r="IL647" s="47"/>
      <c r="IM647" s="47"/>
      <c r="IN647" s="47"/>
      <c r="IO647" s="47"/>
      <c r="IP647" s="47"/>
      <c r="IQ647" s="47"/>
      <c r="IR647" s="47"/>
      <c r="IS647" s="47"/>
    </row>
    <row r="648" s="48" customFormat="1" customHeight="1" spans="1:253">
      <c r="A648" s="11" t="s">
        <v>2516</v>
      </c>
      <c r="B648" s="15" t="s">
        <v>506</v>
      </c>
      <c r="C648" s="15" t="s">
        <v>550</v>
      </c>
      <c r="D648" s="15" t="s">
        <v>4101</v>
      </c>
      <c r="E648" s="15" t="s">
        <v>4102</v>
      </c>
      <c r="F648" s="12" t="str">
        <f t="shared" si="9"/>
        <v>3501021965****050562</v>
      </c>
      <c r="G648" s="50" t="s">
        <v>823</v>
      </c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  <c r="EE648" s="47"/>
      <c r="EF648" s="47"/>
      <c r="EG648" s="47"/>
      <c r="EH648" s="47"/>
      <c r="EI648" s="47"/>
      <c r="EJ648" s="47"/>
      <c r="EK648" s="47"/>
      <c r="EL648" s="47"/>
      <c r="EM648" s="47"/>
      <c r="EN648" s="47"/>
      <c r="EO648" s="47"/>
      <c r="EP648" s="47"/>
      <c r="EQ648" s="47"/>
      <c r="ER648" s="47"/>
      <c r="ES648" s="47"/>
      <c r="ET648" s="47"/>
      <c r="EU648" s="47"/>
      <c r="EV648" s="47"/>
      <c r="EW648" s="47"/>
      <c r="EX648" s="47"/>
      <c r="EY648" s="47"/>
      <c r="EZ648" s="47"/>
      <c r="FA648" s="47"/>
      <c r="FB648" s="47"/>
      <c r="FC648" s="47"/>
      <c r="FD648" s="47"/>
      <c r="FE648" s="47"/>
      <c r="FF648" s="47"/>
      <c r="FG648" s="47"/>
      <c r="FH648" s="47"/>
      <c r="FI648" s="47"/>
      <c r="FJ648" s="47"/>
      <c r="FK648" s="47"/>
      <c r="FL648" s="47"/>
      <c r="FM648" s="47"/>
      <c r="FN648" s="47"/>
      <c r="FO648" s="47"/>
      <c r="FP648" s="47"/>
      <c r="FQ648" s="47"/>
      <c r="FR648" s="47"/>
      <c r="FS648" s="47"/>
      <c r="FT648" s="47"/>
      <c r="FU648" s="47"/>
      <c r="FV648" s="47"/>
      <c r="FW648" s="47"/>
      <c r="FX648" s="47"/>
      <c r="FY648" s="47"/>
      <c r="FZ648" s="47"/>
      <c r="GA648" s="47"/>
      <c r="GB648" s="47"/>
      <c r="GC648" s="47"/>
      <c r="GD648" s="47"/>
      <c r="GE648" s="47"/>
      <c r="GF648" s="47"/>
      <c r="GG648" s="47"/>
      <c r="GH648" s="47"/>
      <c r="GI648" s="47"/>
      <c r="GJ648" s="47"/>
      <c r="GK648" s="47"/>
      <c r="GL648" s="47"/>
      <c r="GM648" s="47"/>
      <c r="GN648" s="47"/>
      <c r="GO648" s="47"/>
      <c r="GP648" s="47"/>
      <c r="GQ648" s="47"/>
      <c r="GR648" s="47"/>
      <c r="GS648" s="47"/>
      <c r="GT648" s="47"/>
      <c r="GU648" s="47"/>
      <c r="GV648" s="47"/>
      <c r="GW648" s="47"/>
      <c r="GX648" s="47"/>
      <c r="GY648" s="47"/>
      <c r="GZ648" s="47"/>
      <c r="HA648" s="47"/>
      <c r="HB648" s="47"/>
      <c r="HC648" s="47"/>
      <c r="HD648" s="47"/>
      <c r="HE648" s="47"/>
      <c r="HF648" s="47"/>
      <c r="HG648" s="47"/>
      <c r="HH648" s="47"/>
      <c r="HI648" s="47"/>
      <c r="HJ648" s="47"/>
      <c r="HK648" s="47"/>
      <c r="HL648" s="47"/>
      <c r="HM648" s="47"/>
      <c r="HN648" s="47"/>
      <c r="HO648" s="47"/>
      <c r="HP648" s="47"/>
      <c r="HQ648" s="47"/>
      <c r="HR648" s="47"/>
      <c r="HS648" s="47"/>
      <c r="HT648" s="47"/>
      <c r="HU648" s="47"/>
      <c r="HV648" s="47"/>
      <c r="HW648" s="47"/>
      <c r="HX648" s="47"/>
      <c r="HY648" s="47"/>
      <c r="HZ648" s="47"/>
      <c r="IA648" s="47"/>
      <c r="IB648" s="47"/>
      <c r="IC648" s="47"/>
      <c r="ID648" s="47"/>
      <c r="IE648" s="47"/>
      <c r="IF648" s="47"/>
      <c r="IG648" s="47"/>
      <c r="IH648" s="47"/>
      <c r="II648" s="47"/>
      <c r="IJ648" s="47"/>
      <c r="IK648" s="47"/>
      <c r="IL648" s="47"/>
      <c r="IM648" s="47"/>
      <c r="IN648" s="47"/>
      <c r="IO648" s="47"/>
      <c r="IP648" s="47"/>
      <c r="IQ648" s="47"/>
      <c r="IR648" s="47"/>
      <c r="IS648" s="47"/>
    </row>
    <row r="649" s="48" customFormat="1" customHeight="1" spans="1:253">
      <c r="A649" s="11" t="s">
        <v>2519</v>
      </c>
      <c r="B649" s="15" t="s">
        <v>506</v>
      </c>
      <c r="C649" s="15" t="s">
        <v>550</v>
      </c>
      <c r="D649" s="15" t="s">
        <v>4103</v>
      </c>
      <c r="E649" s="15" t="s">
        <v>4104</v>
      </c>
      <c r="F649" s="12" t="str">
        <f t="shared" ref="F649:F712" si="10">REPLACE(E649,11,4,REPT("*",4))</f>
        <v>3501021982****361862</v>
      </c>
      <c r="G649" s="50" t="s">
        <v>823</v>
      </c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  <c r="EE649" s="47"/>
      <c r="EF649" s="47"/>
      <c r="EG649" s="47"/>
      <c r="EH649" s="47"/>
      <c r="EI649" s="47"/>
      <c r="EJ649" s="47"/>
      <c r="EK649" s="47"/>
      <c r="EL649" s="47"/>
      <c r="EM649" s="47"/>
      <c r="EN649" s="47"/>
      <c r="EO649" s="47"/>
      <c r="EP649" s="47"/>
      <c r="EQ649" s="47"/>
      <c r="ER649" s="47"/>
      <c r="ES649" s="47"/>
      <c r="ET649" s="47"/>
      <c r="EU649" s="47"/>
      <c r="EV649" s="47"/>
      <c r="EW649" s="47"/>
      <c r="EX649" s="47"/>
      <c r="EY649" s="47"/>
      <c r="EZ649" s="47"/>
      <c r="FA649" s="47"/>
      <c r="FB649" s="47"/>
      <c r="FC649" s="47"/>
      <c r="FD649" s="47"/>
      <c r="FE649" s="47"/>
      <c r="FF649" s="47"/>
      <c r="FG649" s="47"/>
      <c r="FH649" s="47"/>
      <c r="FI649" s="47"/>
      <c r="FJ649" s="47"/>
      <c r="FK649" s="47"/>
      <c r="FL649" s="47"/>
      <c r="FM649" s="47"/>
      <c r="FN649" s="47"/>
      <c r="FO649" s="47"/>
      <c r="FP649" s="47"/>
      <c r="FQ649" s="47"/>
      <c r="FR649" s="47"/>
      <c r="FS649" s="47"/>
      <c r="FT649" s="47"/>
      <c r="FU649" s="47"/>
      <c r="FV649" s="47"/>
      <c r="FW649" s="47"/>
      <c r="FX649" s="47"/>
      <c r="FY649" s="47"/>
      <c r="FZ649" s="47"/>
      <c r="GA649" s="47"/>
      <c r="GB649" s="47"/>
      <c r="GC649" s="47"/>
      <c r="GD649" s="47"/>
      <c r="GE649" s="47"/>
      <c r="GF649" s="47"/>
      <c r="GG649" s="47"/>
      <c r="GH649" s="47"/>
      <c r="GI649" s="47"/>
      <c r="GJ649" s="47"/>
      <c r="GK649" s="47"/>
      <c r="GL649" s="47"/>
      <c r="GM649" s="47"/>
      <c r="GN649" s="47"/>
      <c r="GO649" s="47"/>
      <c r="GP649" s="47"/>
      <c r="GQ649" s="47"/>
      <c r="GR649" s="47"/>
      <c r="GS649" s="47"/>
      <c r="GT649" s="47"/>
      <c r="GU649" s="47"/>
      <c r="GV649" s="47"/>
      <c r="GW649" s="47"/>
      <c r="GX649" s="47"/>
      <c r="GY649" s="47"/>
      <c r="GZ649" s="47"/>
      <c r="HA649" s="47"/>
      <c r="HB649" s="47"/>
      <c r="HC649" s="47"/>
      <c r="HD649" s="47"/>
      <c r="HE649" s="47"/>
      <c r="HF649" s="47"/>
      <c r="HG649" s="47"/>
      <c r="HH649" s="47"/>
      <c r="HI649" s="47"/>
      <c r="HJ649" s="47"/>
      <c r="HK649" s="47"/>
      <c r="HL649" s="47"/>
      <c r="HM649" s="47"/>
      <c r="HN649" s="47"/>
      <c r="HO649" s="47"/>
      <c r="HP649" s="47"/>
      <c r="HQ649" s="47"/>
      <c r="HR649" s="47"/>
      <c r="HS649" s="47"/>
      <c r="HT649" s="47"/>
      <c r="HU649" s="47"/>
      <c r="HV649" s="47"/>
      <c r="HW649" s="47"/>
      <c r="HX649" s="47"/>
      <c r="HY649" s="47"/>
      <c r="HZ649" s="47"/>
      <c r="IA649" s="47"/>
      <c r="IB649" s="47"/>
      <c r="IC649" s="47"/>
      <c r="ID649" s="47"/>
      <c r="IE649" s="47"/>
      <c r="IF649" s="47"/>
      <c r="IG649" s="47"/>
      <c r="IH649" s="47"/>
      <c r="II649" s="47"/>
      <c r="IJ649" s="47"/>
      <c r="IK649" s="47"/>
      <c r="IL649" s="47"/>
      <c r="IM649" s="47"/>
      <c r="IN649" s="47"/>
      <c r="IO649" s="47"/>
      <c r="IP649" s="47"/>
      <c r="IQ649" s="47"/>
      <c r="IR649" s="47"/>
      <c r="IS649" s="47"/>
    </row>
    <row r="650" s="48" customFormat="1" customHeight="1" spans="1:253">
      <c r="A650" s="11" t="s">
        <v>2522</v>
      </c>
      <c r="B650" s="15" t="s">
        <v>506</v>
      </c>
      <c r="C650" s="15" t="s">
        <v>550</v>
      </c>
      <c r="D650" s="15" t="s">
        <v>4105</v>
      </c>
      <c r="E650" s="15" t="s">
        <v>4106</v>
      </c>
      <c r="F650" s="12" t="str">
        <f t="shared" si="10"/>
        <v>3501211972****052322</v>
      </c>
      <c r="G650" s="50" t="s">
        <v>823</v>
      </c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  <c r="EE650" s="47"/>
      <c r="EF650" s="47"/>
      <c r="EG650" s="47"/>
      <c r="EH650" s="47"/>
      <c r="EI650" s="47"/>
      <c r="EJ650" s="47"/>
      <c r="EK650" s="47"/>
      <c r="EL650" s="47"/>
      <c r="EM650" s="47"/>
      <c r="EN650" s="47"/>
      <c r="EO650" s="47"/>
      <c r="EP650" s="47"/>
      <c r="EQ650" s="47"/>
      <c r="ER650" s="47"/>
      <c r="ES650" s="47"/>
      <c r="ET650" s="47"/>
      <c r="EU650" s="47"/>
      <c r="EV650" s="47"/>
      <c r="EW650" s="47"/>
      <c r="EX650" s="47"/>
      <c r="EY650" s="47"/>
      <c r="EZ650" s="47"/>
      <c r="FA650" s="47"/>
      <c r="FB650" s="47"/>
      <c r="FC650" s="47"/>
      <c r="FD650" s="47"/>
      <c r="FE650" s="47"/>
      <c r="FF650" s="47"/>
      <c r="FG650" s="47"/>
      <c r="FH650" s="47"/>
      <c r="FI650" s="47"/>
      <c r="FJ650" s="47"/>
      <c r="FK650" s="47"/>
      <c r="FL650" s="47"/>
      <c r="FM650" s="47"/>
      <c r="FN650" s="47"/>
      <c r="FO650" s="47"/>
      <c r="FP650" s="47"/>
      <c r="FQ650" s="47"/>
      <c r="FR650" s="47"/>
      <c r="FS650" s="47"/>
      <c r="FT650" s="47"/>
      <c r="FU650" s="47"/>
      <c r="FV650" s="47"/>
      <c r="FW650" s="47"/>
      <c r="FX650" s="47"/>
      <c r="FY650" s="47"/>
      <c r="FZ650" s="47"/>
      <c r="GA650" s="47"/>
      <c r="GB650" s="47"/>
      <c r="GC650" s="47"/>
      <c r="GD650" s="47"/>
      <c r="GE650" s="47"/>
      <c r="GF650" s="47"/>
      <c r="GG650" s="47"/>
      <c r="GH650" s="47"/>
      <c r="GI650" s="47"/>
      <c r="GJ650" s="47"/>
      <c r="GK650" s="47"/>
      <c r="GL650" s="47"/>
      <c r="GM650" s="47"/>
      <c r="GN650" s="47"/>
      <c r="GO650" s="47"/>
      <c r="GP650" s="47"/>
      <c r="GQ650" s="47"/>
      <c r="GR650" s="47"/>
      <c r="GS650" s="47"/>
      <c r="GT650" s="47"/>
      <c r="GU650" s="47"/>
      <c r="GV650" s="47"/>
      <c r="GW650" s="47"/>
      <c r="GX650" s="47"/>
      <c r="GY650" s="47"/>
      <c r="GZ650" s="47"/>
      <c r="HA650" s="47"/>
      <c r="HB650" s="47"/>
      <c r="HC650" s="47"/>
      <c r="HD650" s="47"/>
      <c r="HE650" s="47"/>
      <c r="HF650" s="47"/>
      <c r="HG650" s="47"/>
      <c r="HH650" s="47"/>
      <c r="HI650" s="47"/>
      <c r="HJ650" s="47"/>
      <c r="HK650" s="47"/>
      <c r="HL650" s="47"/>
      <c r="HM650" s="47"/>
      <c r="HN650" s="47"/>
      <c r="HO650" s="47"/>
      <c r="HP650" s="47"/>
      <c r="HQ650" s="47"/>
      <c r="HR650" s="47"/>
      <c r="HS650" s="47"/>
      <c r="HT650" s="47"/>
      <c r="HU650" s="47"/>
      <c r="HV650" s="47"/>
      <c r="HW650" s="47"/>
      <c r="HX650" s="47"/>
      <c r="HY650" s="47"/>
      <c r="HZ650" s="47"/>
      <c r="IA650" s="47"/>
      <c r="IB650" s="47"/>
      <c r="IC650" s="47"/>
      <c r="ID650" s="47"/>
      <c r="IE650" s="47"/>
      <c r="IF650" s="47"/>
      <c r="IG650" s="47"/>
      <c r="IH650" s="47"/>
      <c r="II650" s="47"/>
      <c r="IJ650" s="47"/>
      <c r="IK650" s="47"/>
      <c r="IL650" s="47"/>
      <c r="IM650" s="47"/>
      <c r="IN650" s="47"/>
      <c r="IO650" s="47"/>
      <c r="IP650" s="47"/>
      <c r="IQ650" s="47"/>
      <c r="IR650" s="47"/>
      <c r="IS650" s="47"/>
    </row>
    <row r="651" s="48" customFormat="1" customHeight="1" spans="1:253">
      <c r="A651" s="11" t="s">
        <v>2525</v>
      </c>
      <c r="B651" s="15" t="s">
        <v>506</v>
      </c>
      <c r="C651" s="15" t="s">
        <v>550</v>
      </c>
      <c r="D651" s="15" t="s">
        <v>4107</v>
      </c>
      <c r="E651" s="15" t="s">
        <v>4108</v>
      </c>
      <c r="F651" s="12" t="str">
        <f t="shared" si="10"/>
        <v>3501021980****001962</v>
      </c>
      <c r="G651" s="50" t="s">
        <v>823</v>
      </c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  <c r="EE651" s="47"/>
      <c r="EF651" s="47"/>
      <c r="EG651" s="47"/>
      <c r="EH651" s="47"/>
      <c r="EI651" s="47"/>
      <c r="EJ651" s="47"/>
      <c r="EK651" s="47"/>
      <c r="EL651" s="47"/>
      <c r="EM651" s="47"/>
      <c r="EN651" s="47"/>
      <c r="EO651" s="47"/>
      <c r="EP651" s="47"/>
      <c r="EQ651" s="47"/>
      <c r="ER651" s="47"/>
      <c r="ES651" s="47"/>
      <c r="ET651" s="47"/>
      <c r="EU651" s="47"/>
      <c r="EV651" s="47"/>
      <c r="EW651" s="47"/>
      <c r="EX651" s="47"/>
      <c r="EY651" s="47"/>
      <c r="EZ651" s="47"/>
      <c r="FA651" s="47"/>
      <c r="FB651" s="47"/>
      <c r="FC651" s="47"/>
      <c r="FD651" s="47"/>
      <c r="FE651" s="47"/>
      <c r="FF651" s="47"/>
      <c r="FG651" s="47"/>
      <c r="FH651" s="47"/>
      <c r="FI651" s="47"/>
      <c r="FJ651" s="47"/>
      <c r="FK651" s="47"/>
      <c r="FL651" s="47"/>
      <c r="FM651" s="47"/>
      <c r="FN651" s="47"/>
      <c r="FO651" s="47"/>
      <c r="FP651" s="47"/>
      <c r="FQ651" s="47"/>
      <c r="FR651" s="47"/>
      <c r="FS651" s="47"/>
      <c r="FT651" s="47"/>
      <c r="FU651" s="47"/>
      <c r="FV651" s="47"/>
      <c r="FW651" s="47"/>
      <c r="FX651" s="47"/>
      <c r="FY651" s="47"/>
      <c r="FZ651" s="47"/>
      <c r="GA651" s="47"/>
      <c r="GB651" s="47"/>
      <c r="GC651" s="47"/>
      <c r="GD651" s="47"/>
      <c r="GE651" s="47"/>
      <c r="GF651" s="47"/>
      <c r="GG651" s="47"/>
      <c r="GH651" s="47"/>
      <c r="GI651" s="47"/>
      <c r="GJ651" s="47"/>
      <c r="GK651" s="47"/>
      <c r="GL651" s="47"/>
      <c r="GM651" s="47"/>
      <c r="GN651" s="47"/>
      <c r="GO651" s="47"/>
      <c r="GP651" s="47"/>
      <c r="GQ651" s="47"/>
      <c r="GR651" s="47"/>
      <c r="GS651" s="47"/>
      <c r="GT651" s="47"/>
      <c r="GU651" s="47"/>
      <c r="GV651" s="47"/>
      <c r="GW651" s="47"/>
      <c r="GX651" s="47"/>
      <c r="GY651" s="47"/>
      <c r="GZ651" s="47"/>
      <c r="HA651" s="47"/>
      <c r="HB651" s="47"/>
      <c r="HC651" s="47"/>
      <c r="HD651" s="47"/>
      <c r="HE651" s="47"/>
      <c r="HF651" s="47"/>
      <c r="HG651" s="47"/>
      <c r="HH651" s="47"/>
      <c r="HI651" s="47"/>
      <c r="HJ651" s="47"/>
      <c r="HK651" s="47"/>
      <c r="HL651" s="47"/>
      <c r="HM651" s="47"/>
      <c r="HN651" s="47"/>
      <c r="HO651" s="47"/>
      <c r="HP651" s="47"/>
      <c r="HQ651" s="47"/>
      <c r="HR651" s="47"/>
      <c r="HS651" s="47"/>
      <c r="HT651" s="47"/>
      <c r="HU651" s="47"/>
      <c r="HV651" s="47"/>
      <c r="HW651" s="47"/>
      <c r="HX651" s="47"/>
      <c r="HY651" s="47"/>
      <c r="HZ651" s="47"/>
      <c r="IA651" s="47"/>
      <c r="IB651" s="47"/>
      <c r="IC651" s="47"/>
      <c r="ID651" s="47"/>
      <c r="IE651" s="47"/>
      <c r="IF651" s="47"/>
      <c r="IG651" s="47"/>
      <c r="IH651" s="47"/>
      <c r="II651" s="47"/>
      <c r="IJ651" s="47"/>
      <c r="IK651" s="47"/>
      <c r="IL651" s="47"/>
      <c r="IM651" s="47"/>
      <c r="IN651" s="47"/>
      <c r="IO651" s="47"/>
      <c r="IP651" s="47"/>
      <c r="IQ651" s="47"/>
      <c r="IR651" s="47"/>
      <c r="IS651" s="47"/>
    </row>
    <row r="652" s="48" customFormat="1" customHeight="1" spans="1:253">
      <c r="A652" s="11" t="s">
        <v>2528</v>
      </c>
      <c r="B652" s="15" t="s">
        <v>506</v>
      </c>
      <c r="C652" s="15" t="s">
        <v>550</v>
      </c>
      <c r="D652" s="15" t="s">
        <v>4109</v>
      </c>
      <c r="E652" s="15" t="s">
        <v>4110</v>
      </c>
      <c r="F652" s="12" t="str">
        <f t="shared" si="10"/>
        <v>3501021933****034742</v>
      </c>
      <c r="G652" s="50" t="s">
        <v>823</v>
      </c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  <c r="EE652" s="47"/>
      <c r="EF652" s="47"/>
      <c r="EG652" s="47"/>
      <c r="EH652" s="47"/>
      <c r="EI652" s="47"/>
      <c r="EJ652" s="47"/>
      <c r="EK652" s="47"/>
      <c r="EL652" s="47"/>
      <c r="EM652" s="47"/>
      <c r="EN652" s="47"/>
      <c r="EO652" s="47"/>
      <c r="EP652" s="47"/>
      <c r="EQ652" s="47"/>
      <c r="ER652" s="47"/>
      <c r="ES652" s="47"/>
      <c r="ET652" s="47"/>
      <c r="EU652" s="47"/>
      <c r="EV652" s="47"/>
      <c r="EW652" s="47"/>
      <c r="EX652" s="47"/>
      <c r="EY652" s="47"/>
      <c r="EZ652" s="47"/>
      <c r="FA652" s="47"/>
      <c r="FB652" s="47"/>
      <c r="FC652" s="47"/>
      <c r="FD652" s="47"/>
      <c r="FE652" s="47"/>
      <c r="FF652" s="47"/>
      <c r="FG652" s="47"/>
      <c r="FH652" s="47"/>
      <c r="FI652" s="47"/>
      <c r="FJ652" s="47"/>
      <c r="FK652" s="47"/>
      <c r="FL652" s="47"/>
      <c r="FM652" s="47"/>
      <c r="FN652" s="47"/>
      <c r="FO652" s="47"/>
      <c r="FP652" s="47"/>
      <c r="FQ652" s="47"/>
      <c r="FR652" s="47"/>
      <c r="FS652" s="47"/>
      <c r="FT652" s="47"/>
      <c r="FU652" s="47"/>
      <c r="FV652" s="47"/>
      <c r="FW652" s="47"/>
      <c r="FX652" s="47"/>
      <c r="FY652" s="47"/>
      <c r="FZ652" s="47"/>
      <c r="GA652" s="47"/>
      <c r="GB652" s="47"/>
      <c r="GC652" s="47"/>
      <c r="GD652" s="47"/>
      <c r="GE652" s="47"/>
      <c r="GF652" s="47"/>
      <c r="GG652" s="47"/>
      <c r="GH652" s="47"/>
      <c r="GI652" s="47"/>
      <c r="GJ652" s="47"/>
      <c r="GK652" s="47"/>
      <c r="GL652" s="47"/>
      <c r="GM652" s="47"/>
      <c r="GN652" s="47"/>
      <c r="GO652" s="47"/>
      <c r="GP652" s="47"/>
      <c r="GQ652" s="47"/>
      <c r="GR652" s="47"/>
      <c r="GS652" s="47"/>
      <c r="GT652" s="47"/>
      <c r="GU652" s="47"/>
      <c r="GV652" s="47"/>
      <c r="GW652" s="47"/>
      <c r="GX652" s="47"/>
      <c r="GY652" s="47"/>
      <c r="GZ652" s="47"/>
      <c r="HA652" s="47"/>
      <c r="HB652" s="47"/>
      <c r="HC652" s="47"/>
      <c r="HD652" s="47"/>
      <c r="HE652" s="47"/>
      <c r="HF652" s="47"/>
      <c r="HG652" s="47"/>
      <c r="HH652" s="47"/>
      <c r="HI652" s="47"/>
      <c r="HJ652" s="47"/>
      <c r="HK652" s="47"/>
      <c r="HL652" s="47"/>
      <c r="HM652" s="47"/>
      <c r="HN652" s="47"/>
      <c r="HO652" s="47"/>
      <c r="HP652" s="47"/>
      <c r="HQ652" s="47"/>
      <c r="HR652" s="47"/>
      <c r="HS652" s="47"/>
      <c r="HT652" s="47"/>
      <c r="HU652" s="47"/>
      <c r="HV652" s="47"/>
      <c r="HW652" s="47"/>
      <c r="HX652" s="47"/>
      <c r="HY652" s="47"/>
      <c r="HZ652" s="47"/>
      <c r="IA652" s="47"/>
      <c r="IB652" s="47"/>
      <c r="IC652" s="47"/>
      <c r="ID652" s="47"/>
      <c r="IE652" s="47"/>
      <c r="IF652" s="47"/>
      <c r="IG652" s="47"/>
      <c r="IH652" s="47"/>
      <c r="II652" s="47"/>
      <c r="IJ652" s="47"/>
      <c r="IK652" s="47"/>
      <c r="IL652" s="47"/>
      <c r="IM652" s="47"/>
      <c r="IN652" s="47"/>
      <c r="IO652" s="47"/>
      <c r="IP652" s="47"/>
      <c r="IQ652" s="47"/>
      <c r="IR652" s="47"/>
      <c r="IS652" s="47"/>
    </row>
    <row r="653" s="48" customFormat="1" customHeight="1" spans="1:253">
      <c r="A653" s="11" t="s">
        <v>2531</v>
      </c>
      <c r="B653" s="15" t="s">
        <v>506</v>
      </c>
      <c r="C653" s="15" t="s">
        <v>550</v>
      </c>
      <c r="D653" s="15" t="s">
        <v>4111</v>
      </c>
      <c r="E653" s="15" t="s">
        <v>4112</v>
      </c>
      <c r="F653" s="12" t="str">
        <f t="shared" si="10"/>
        <v>3501042016****002172</v>
      </c>
      <c r="G653" s="50" t="s">
        <v>823</v>
      </c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  <c r="EE653" s="47"/>
      <c r="EF653" s="47"/>
      <c r="EG653" s="47"/>
      <c r="EH653" s="47"/>
      <c r="EI653" s="47"/>
      <c r="EJ653" s="47"/>
      <c r="EK653" s="47"/>
      <c r="EL653" s="47"/>
      <c r="EM653" s="47"/>
      <c r="EN653" s="47"/>
      <c r="EO653" s="47"/>
      <c r="EP653" s="47"/>
      <c r="EQ653" s="47"/>
      <c r="ER653" s="47"/>
      <c r="ES653" s="47"/>
      <c r="ET653" s="47"/>
      <c r="EU653" s="47"/>
      <c r="EV653" s="47"/>
      <c r="EW653" s="47"/>
      <c r="EX653" s="47"/>
      <c r="EY653" s="47"/>
      <c r="EZ653" s="47"/>
      <c r="FA653" s="47"/>
      <c r="FB653" s="47"/>
      <c r="FC653" s="47"/>
      <c r="FD653" s="47"/>
      <c r="FE653" s="47"/>
      <c r="FF653" s="47"/>
      <c r="FG653" s="47"/>
      <c r="FH653" s="47"/>
      <c r="FI653" s="47"/>
      <c r="FJ653" s="47"/>
      <c r="FK653" s="47"/>
      <c r="FL653" s="47"/>
      <c r="FM653" s="47"/>
      <c r="FN653" s="47"/>
      <c r="FO653" s="47"/>
      <c r="FP653" s="47"/>
      <c r="FQ653" s="47"/>
      <c r="FR653" s="47"/>
      <c r="FS653" s="47"/>
      <c r="FT653" s="47"/>
      <c r="FU653" s="47"/>
      <c r="FV653" s="47"/>
      <c r="FW653" s="47"/>
      <c r="FX653" s="47"/>
      <c r="FY653" s="47"/>
      <c r="FZ653" s="47"/>
      <c r="GA653" s="47"/>
      <c r="GB653" s="47"/>
      <c r="GC653" s="47"/>
      <c r="GD653" s="47"/>
      <c r="GE653" s="47"/>
      <c r="GF653" s="47"/>
      <c r="GG653" s="47"/>
      <c r="GH653" s="47"/>
      <c r="GI653" s="47"/>
      <c r="GJ653" s="47"/>
      <c r="GK653" s="47"/>
      <c r="GL653" s="47"/>
      <c r="GM653" s="47"/>
      <c r="GN653" s="47"/>
      <c r="GO653" s="47"/>
      <c r="GP653" s="47"/>
      <c r="GQ653" s="47"/>
      <c r="GR653" s="47"/>
      <c r="GS653" s="47"/>
      <c r="GT653" s="47"/>
      <c r="GU653" s="47"/>
      <c r="GV653" s="47"/>
      <c r="GW653" s="47"/>
      <c r="GX653" s="47"/>
      <c r="GY653" s="47"/>
      <c r="GZ653" s="47"/>
      <c r="HA653" s="47"/>
      <c r="HB653" s="47"/>
      <c r="HC653" s="47"/>
      <c r="HD653" s="47"/>
      <c r="HE653" s="47"/>
      <c r="HF653" s="47"/>
      <c r="HG653" s="47"/>
      <c r="HH653" s="47"/>
      <c r="HI653" s="47"/>
      <c r="HJ653" s="47"/>
      <c r="HK653" s="47"/>
      <c r="HL653" s="47"/>
      <c r="HM653" s="47"/>
      <c r="HN653" s="47"/>
      <c r="HO653" s="47"/>
      <c r="HP653" s="47"/>
      <c r="HQ653" s="47"/>
      <c r="HR653" s="47"/>
      <c r="HS653" s="47"/>
      <c r="HT653" s="47"/>
      <c r="HU653" s="47"/>
      <c r="HV653" s="47"/>
      <c r="HW653" s="47"/>
      <c r="HX653" s="47"/>
      <c r="HY653" s="47"/>
      <c r="HZ653" s="47"/>
      <c r="IA653" s="47"/>
      <c r="IB653" s="47"/>
      <c r="IC653" s="47"/>
      <c r="ID653" s="47"/>
      <c r="IE653" s="47"/>
      <c r="IF653" s="47"/>
      <c r="IG653" s="47"/>
      <c r="IH653" s="47"/>
      <c r="II653" s="47"/>
      <c r="IJ653" s="47"/>
      <c r="IK653" s="47"/>
      <c r="IL653" s="47"/>
      <c r="IM653" s="47"/>
      <c r="IN653" s="47"/>
      <c r="IO653" s="47"/>
      <c r="IP653" s="47"/>
      <c r="IQ653" s="47"/>
      <c r="IR653" s="47"/>
      <c r="IS653" s="47"/>
    </row>
    <row r="654" s="48" customFormat="1" customHeight="1" spans="1:253">
      <c r="A654" s="11" t="s">
        <v>2534</v>
      </c>
      <c r="B654" s="15" t="s">
        <v>506</v>
      </c>
      <c r="C654" s="15" t="s">
        <v>507</v>
      </c>
      <c r="D654" s="15" t="s">
        <v>4113</v>
      </c>
      <c r="E654" s="15" t="s">
        <v>4114</v>
      </c>
      <c r="F654" s="12" t="str">
        <f t="shared" si="10"/>
        <v>3501021942****041842</v>
      </c>
      <c r="G654" s="50" t="s">
        <v>823</v>
      </c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  <c r="EE654" s="47"/>
      <c r="EF654" s="47"/>
      <c r="EG654" s="47"/>
      <c r="EH654" s="47"/>
      <c r="EI654" s="47"/>
      <c r="EJ654" s="47"/>
      <c r="EK654" s="47"/>
      <c r="EL654" s="47"/>
      <c r="EM654" s="47"/>
      <c r="EN654" s="47"/>
      <c r="EO654" s="47"/>
      <c r="EP654" s="47"/>
      <c r="EQ654" s="47"/>
      <c r="ER654" s="47"/>
      <c r="ES654" s="47"/>
      <c r="ET654" s="47"/>
      <c r="EU654" s="47"/>
      <c r="EV654" s="47"/>
      <c r="EW654" s="47"/>
      <c r="EX654" s="47"/>
      <c r="EY654" s="47"/>
      <c r="EZ654" s="47"/>
      <c r="FA654" s="47"/>
      <c r="FB654" s="47"/>
      <c r="FC654" s="47"/>
      <c r="FD654" s="47"/>
      <c r="FE654" s="47"/>
      <c r="FF654" s="47"/>
      <c r="FG654" s="47"/>
      <c r="FH654" s="47"/>
      <c r="FI654" s="47"/>
      <c r="FJ654" s="47"/>
      <c r="FK654" s="47"/>
      <c r="FL654" s="47"/>
      <c r="FM654" s="47"/>
      <c r="FN654" s="47"/>
      <c r="FO654" s="47"/>
      <c r="FP654" s="47"/>
      <c r="FQ654" s="47"/>
      <c r="FR654" s="47"/>
      <c r="FS654" s="47"/>
      <c r="FT654" s="47"/>
      <c r="FU654" s="47"/>
      <c r="FV654" s="47"/>
      <c r="FW654" s="47"/>
      <c r="FX654" s="47"/>
      <c r="FY654" s="47"/>
      <c r="FZ654" s="47"/>
      <c r="GA654" s="47"/>
      <c r="GB654" s="47"/>
      <c r="GC654" s="47"/>
      <c r="GD654" s="47"/>
      <c r="GE654" s="47"/>
      <c r="GF654" s="47"/>
      <c r="GG654" s="47"/>
      <c r="GH654" s="47"/>
      <c r="GI654" s="47"/>
      <c r="GJ654" s="47"/>
      <c r="GK654" s="47"/>
      <c r="GL654" s="47"/>
      <c r="GM654" s="47"/>
      <c r="GN654" s="47"/>
      <c r="GO654" s="47"/>
      <c r="GP654" s="47"/>
      <c r="GQ654" s="47"/>
      <c r="GR654" s="47"/>
      <c r="GS654" s="47"/>
      <c r="GT654" s="47"/>
      <c r="GU654" s="47"/>
      <c r="GV654" s="47"/>
      <c r="GW654" s="47"/>
      <c r="GX654" s="47"/>
      <c r="GY654" s="47"/>
      <c r="GZ654" s="47"/>
      <c r="HA654" s="47"/>
      <c r="HB654" s="47"/>
      <c r="HC654" s="47"/>
      <c r="HD654" s="47"/>
      <c r="HE654" s="47"/>
      <c r="HF654" s="47"/>
      <c r="HG654" s="47"/>
      <c r="HH654" s="47"/>
      <c r="HI654" s="47"/>
      <c r="HJ654" s="47"/>
      <c r="HK654" s="47"/>
      <c r="HL654" s="47"/>
      <c r="HM654" s="47"/>
      <c r="HN654" s="47"/>
      <c r="HO654" s="47"/>
      <c r="HP654" s="47"/>
      <c r="HQ654" s="47"/>
      <c r="HR654" s="47"/>
      <c r="HS654" s="47"/>
      <c r="HT654" s="47"/>
      <c r="HU654" s="47"/>
      <c r="HV654" s="47"/>
      <c r="HW654" s="47"/>
      <c r="HX654" s="47"/>
      <c r="HY654" s="47"/>
      <c r="HZ654" s="47"/>
      <c r="IA654" s="47"/>
      <c r="IB654" s="47"/>
      <c r="IC654" s="47"/>
      <c r="ID654" s="47"/>
      <c r="IE654" s="47"/>
      <c r="IF654" s="47"/>
      <c r="IG654" s="47"/>
      <c r="IH654" s="47"/>
      <c r="II654" s="47"/>
      <c r="IJ654" s="47"/>
      <c r="IK654" s="47"/>
      <c r="IL654" s="47"/>
      <c r="IM654" s="47"/>
      <c r="IN654" s="47"/>
      <c r="IO654" s="47"/>
      <c r="IP654" s="47"/>
      <c r="IQ654" s="47"/>
      <c r="IR654" s="47"/>
      <c r="IS654" s="47"/>
    </row>
    <row r="655" s="48" customFormat="1" customHeight="1" spans="1:253">
      <c r="A655" s="11" t="s">
        <v>2537</v>
      </c>
      <c r="B655" s="15" t="s">
        <v>506</v>
      </c>
      <c r="C655" s="15" t="s">
        <v>507</v>
      </c>
      <c r="D655" s="15" t="s">
        <v>4115</v>
      </c>
      <c r="E655" s="15" t="s">
        <v>4116</v>
      </c>
      <c r="F655" s="12" t="str">
        <f t="shared" si="10"/>
        <v>3501021998****362452</v>
      </c>
      <c r="G655" s="50" t="s">
        <v>823</v>
      </c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  <c r="EE655" s="47"/>
      <c r="EF655" s="47"/>
      <c r="EG655" s="47"/>
      <c r="EH655" s="47"/>
      <c r="EI655" s="47"/>
      <c r="EJ655" s="47"/>
      <c r="EK655" s="47"/>
      <c r="EL655" s="47"/>
      <c r="EM655" s="47"/>
      <c r="EN655" s="47"/>
      <c r="EO655" s="47"/>
      <c r="EP655" s="47"/>
      <c r="EQ655" s="47"/>
      <c r="ER655" s="47"/>
      <c r="ES655" s="47"/>
      <c r="ET655" s="47"/>
      <c r="EU655" s="47"/>
      <c r="EV655" s="47"/>
      <c r="EW655" s="47"/>
      <c r="EX655" s="47"/>
      <c r="EY655" s="47"/>
      <c r="EZ655" s="47"/>
      <c r="FA655" s="47"/>
      <c r="FB655" s="47"/>
      <c r="FC655" s="47"/>
      <c r="FD655" s="47"/>
      <c r="FE655" s="47"/>
      <c r="FF655" s="47"/>
      <c r="FG655" s="47"/>
      <c r="FH655" s="47"/>
      <c r="FI655" s="47"/>
      <c r="FJ655" s="47"/>
      <c r="FK655" s="47"/>
      <c r="FL655" s="47"/>
      <c r="FM655" s="47"/>
      <c r="FN655" s="47"/>
      <c r="FO655" s="47"/>
      <c r="FP655" s="47"/>
      <c r="FQ655" s="47"/>
      <c r="FR655" s="47"/>
      <c r="FS655" s="47"/>
      <c r="FT655" s="47"/>
      <c r="FU655" s="47"/>
      <c r="FV655" s="47"/>
      <c r="FW655" s="47"/>
      <c r="FX655" s="47"/>
      <c r="FY655" s="47"/>
      <c r="FZ655" s="47"/>
      <c r="GA655" s="47"/>
      <c r="GB655" s="47"/>
      <c r="GC655" s="47"/>
      <c r="GD655" s="47"/>
      <c r="GE655" s="47"/>
      <c r="GF655" s="47"/>
      <c r="GG655" s="47"/>
      <c r="GH655" s="47"/>
      <c r="GI655" s="47"/>
      <c r="GJ655" s="47"/>
      <c r="GK655" s="47"/>
      <c r="GL655" s="47"/>
      <c r="GM655" s="47"/>
      <c r="GN655" s="47"/>
      <c r="GO655" s="47"/>
      <c r="GP655" s="47"/>
      <c r="GQ655" s="47"/>
      <c r="GR655" s="47"/>
      <c r="GS655" s="47"/>
      <c r="GT655" s="47"/>
      <c r="GU655" s="47"/>
      <c r="GV655" s="47"/>
      <c r="GW655" s="47"/>
      <c r="GX655" s="47"/>
      <c r="GY655" s="47"/>
      <c r="GZ655" s="47"/>
      <c r="HA655" s="47"/>
      <c r="HB655" s="47"/>
      <c r="HC655" s="47"/>
      <c r="HD655" s="47"/>
      <c r="HE655" s="47"/>
      <c r="HF655" s="47"/>
      <c r="HG655" s="47"/>
      <c r="HH655" s="47"/>
      <c r="HI655" s="47"/>
      <c r="HJ655" s="47"/>
      <c r="HK655" s="47"/>
      <c r="HL655" s="47"/>
      <c r="HM655" s="47"/>
      <c r="HN655" s="47"/>
      <c r="HO655" s="47"/>
      <c r="HP655" s="47"/>
      <c r="HQ655" s="47"/>
      <c r="HR655" s="47"/>
      <c r="HS655" s="47"/>
      <c r="HT655" s="47"/>
      <c r="HU655" s="47"/>
      <c r="HV655" s="47"/>
      <c r="HW655" s="47"/>
      <c r="HX655" s="47"/>
      <c r="HY655" s="47"/>
      <c r="HZ655" s="47"/>
      <c r="IA655" s="47"/>
      <c r="IB655" s="47"/>
      <c r="IC655" s="47"/>
      <c r="ID655" s="47"/>
      <c r="IE655" s="47"/>
      <c r="IF655" s="47"/>
      <c r="IG655" s="47"/>
      <c r="IH655" s="47"/>
      <c r="II655" s="47"/>
      <c r="IJ655" s="47"/>
      <c r="IK655" s="47"/>
      <c r="IL655" s="47"/>
      <c r="IM655" s="47"/>
      <c r="IN655" s="47"/>
      <c r="IO655" s="47"/>
      <c r="IP655" s="47"/>
      <c r="IQ655" s="47"/>
      <c r="IR655" s="47"/>
      <c r="IS655" s="47"/>
    </row>
    <row r="656" s="48" customFormat="1" customHeight="1" spans="1:253">
      <c r="A656" s="11" t="s">
        <v>2540</v>
      </c>
      <c r="B656" s="15" t="s">
        <v>506</v>
      </c>
      <c r="C656" s="15" t="s">
        <v>507</v>
      </c>
      <c r="D656" s="15" t="s">
        <v>4117</v>
      </c>
      <c r="E656" s="15" t="s">
        <v>4118</v>
      </c>
      <c r="F656" s="12" t="str">
        <f t="shared" si="10"/>
        <v>3521211972****422262</v>
      </c>
      <c r="G656" s="50" t="s">
        <v>823</v>
      </c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  <c r="EE656" s="47"/>
      <c r="EF656" s="47"/>
      <c r="EG656" s="47"/>
      <c r="EH656" s="47"/>
      <c r="EI656" s="47"/>
      <c r="EJ656" s="47"/>
      <c r="EK656" s="47"/>
      <c r="EL656" s="47"/>
      <c r="EM656" s="47"/>
      <c r="EN656" s="47"/>
      <c r="EO656" s="47"/>
      <c r="EP656" s="47"/>
      <c r="EQ656" s="47"/>
      <c r="ER656" s="47"/>
      <c r="ES656" s="47"/>
      <c r="ET656" s="47"/>
      <c r="EU656" s="47"/>
      <c r="EV656" s="47"/>
      <c r="EW656" s="47"/>
      <c r="EX656" s="47"/>
      <c r="EY656" s="47"/>
      <c r="EZ656" s="47"/>
      <c r="FA656" s="47"/>
      <c r="FB656" s="47"/>
      <c r="FC656" s="47"/>
      <c r="FD656" s="47"/>
      <c r="FE656" s="47"/>
      <c r="FF656" s="47"/>
      <c r="FG656" s="47"/>
      <c r="FH656" s="47"/>
      <c r="FI656" s="47"/>
      <c r="FJ656" s="47"/>
      <c r="FK656" s="47"/>
      <c r="FL656" s="47"/>
      <c r="FM656" s="47"/>
      <c r="FN656" s="47"/>
      <c r="FO656" s="47"/>
      <c r="FP656" s="47"/>
      <c r="FQ656" s="47"/>
      <c r="FR656" s="47"/>
      <c r="FS656" s="47"/>
      <c r="FT656" s="47"/>
      <c r="FU656" s="47"/>
      <c r="FV656" s="47"/>
      <c r="FW656" s="47"/>
      <c r="FX656" s="47"/>
      <c r="FY656" s="47"/>
      <c r="FZ656" s="47"/>
      <c r="GA656" s="47"/>
      <c r="GB656" s="47"/>
      <c r="GC656" s="47"/>
      <c r="GD656" s="47"/>
      <c r="GE656" s="47"/>
      <c r="GF656" s="47"/>
      <c r="GG656" s="47"/>
      <c r="GH656" s="47"/>
      <c r="GI656" s="47"/>
      <c r="GJ656" s="47"/>
      <c r="GK656" s="47"/>
      <c r="GL656" s="47"/>
      <c r="GM656" s="47"/>
      <c r="GN656" s="47"/>
      <c r="GO656" s="47"/>
      <c r="GP656" s="47"/>
      <c r="GQ656" s="47"/>
      <c r="GR656" s="47"/>
      <c r="GS656" s="47"/>
      <c r="GT656" s="47"/>
      <c r="GU656" s="47"/>
      <c r="GV656" s="47"/>
      <c r="GW656" s="47"/>
      <c r="GX656" s="47"/>
      <c r="GY656" s="47"/>
      <c r="GZ656" s="47"/>
      <c r="HA656" s="47"/>
      <c r="HB656" s="47"/>
      <c r="HC656" s="47"/>
      <c r="HD656" s="47"/>
      <c r="HE656" s="47"/>
      <c r="HF656" s="47"/>
      <c r="HG656" s="47"/>
      <c r="HH656" s="47"/>
      <c r="HI656" s="47"/>
      <c r="HJ656" s="47"/>
      <c r="HK656" s="47"/>
      <c r="HL656" s="47"/>
      <c r="HM656" s="47"/>
      <c r="HN656" s="47"/>
      <c r="HO656" s="47"/>
      <c r="HP656" s="47"/>
      <c r="HQ656" s="47"/>
      <c r="HR656" s="47"/>
      <c r="HS656" s="47"/>
      <c r="HT656" s="47"/>
      <c r="HU656" s="47"/>
      <c r="HV656" s="47"/>
      <c r="HW656" s="47"/>
      <c r="HX656" s="47"/>
      <c r="HY656" s="47"/>
      <c r="HZ656" s="47"/>
      <c r="IA656" s="47"/>
      <c r="IB656" s="47"/>
      <c r="IC656" s="47"/>
      <c r="ID656" s="47"/>
      <c r="IE656" s="47"/>
      <c r="IF656" s="47"/>
      <c r="IG656" s="47"/>
      <c r="IH656" s="47"/>
      <c r="II656" s="47"/>
      <c r="IJ656" s="47"/>
      <c r="IK656" s="47"/>
      <c r="IL656" s="47"/>
      <c r="IM656" s="47"/>
      <c r="IN656" s="47"/>
      <c r="IO656" s="47"/>
      <c r="IP656" s="47"/>
      <c r="IQ656" s="47"/>
      <c r="IR656" s="47"/>
      <c r="IS656" s="47"/>
    </row>
    <row r="657" s="48" customFormat="1" customHeight="1" spans="1:253">
      <c r="A657" s="11" t="s">
        <v>2543</v>
      </c>
      <c r="B657" s="15" t="s">
        <v>506</v>
      </c>
      <c r="C657" s="15" t="s">
        <v>507</v>
      </c>
      <c r="D657" s="15" t="s">
        <v>4119</v>
      </c>
      <c r="E657" s="15" t="s">
        <v>4120</v>
      </c>
      <c r="F657" s="12" t="str">
        <f t="shared" si="10"/>
        <v>3501022006****009052</v>
      </c>
      <c r="G657" s="50" t="s">
        <v>823</v>
      </c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  <c r="EE657" s="47"/>
      <c r="EF657" s="47"/>
      <c r="EG657" s="47"/>
      <c r="EH657" s="47"/>
      <c r="EI657" s="47"/>
      <c r="EJ657" s="47"/>
      <c r="EK657" s="47"/>
      <c r="EL657" s="47"/>
      <c r="EM657" s="47"/>
      <c r="EN657" s="47"/>
      <c r="EO657" s="47"/>
      <c r="EP657" s="47"/>
      <c r="EQ657" s="47"/>
      <c r="ER657" s="47"/>
      <c r="ES657" s="47"/>
      <c r="ET657" s="47"/>
      <c r="EU657" s="47"/>
      <c r="EV657" s="47"/>
      <c r="EW657" s="47"/>
      <c r="EX657" s="47"/>
      <c r="EY657" s="47"/>
      <c r="EZ657" s="47"/>
      <c r="FA657" s="47"/>
      <c r="FB657" s="47"/>
      <c r="FC657" s="47"/>
      <c r="FD657" s="47"/>
      <c r="FE657" s="47"/>
      <c r="FF657" s="47"/>
      <c r="FG657" s="47"/>
      <c r="FH657" s="47"/>
      <c r="FI657" s="47"/>
      <c r="FJ657" s="47"/>
      <c r="FK657" s="47"/>
      <c r="FL657" s="47"/>
      <c r="FM657" s="47"/>
      <c r="FN657" s="47"/>
      <c r="FO657" s="47"/>
      <c r="FP657" s="47"/>
      <c r="FQ657" s="47"/>
      <c r="FR657" s="47"/>
      <c r="FS657" s="47"/>
      <c r="FT657" s="47"/>
      <c r="FU657" s="47"/>
      <c r="FV657" s="47"/>
      <c r="FW657" s="47"/>
      <c r="FX657" s="47"/>
      <c r="FY657" s="47"/>
      <c r="FZ657" s="47"/>
      <c r="GA657" s="47"/>
      <c r="GB657" s="47"/>
      <c r="GC657" s="47"/>
      <c r="GD657" s="47"/>
      <c r="GE657" s="47"/>
      <c r="GF657" s="47"/>
      <c r="GG657" s="47"/>
      <c r="GH657" s="47"/>
      <c r="GI657" s="47"/>
      <c r="GJ657" s="47"/>
      <c r="GK657" s="47"/>
      <c r="GL657" s="47"/>
      <c r="GM657" s="47"/>
      <c r="GN657" s="47"/>
      <c r="GO657" s="47"/>
      <c r="GP657" s="47"/>
      <c r="GQ657" s="47"/>
      <c r="GR657" s="47"/>
      <c r="GS657" s="47"/>
      <c r="GT657" s="47"/>
      <c r="GU657" s="47"/>
      <c r="GV657" s="47"/>
      <c r="GW657" s="47"/>
      <c r="GX657" s="47"/>
      <c r="GY657" s="47"/>
      <c r="GZ657" s="47"/>
      <c r="HA657" s="47"/>
      <c r="HB657" s="47"/>
      <c r="HC657" s="47"/>
      <c r="HD657" s="47"/>
      <c r="HE657" s="47"/>
      <c r="HF657" s="47"/>
      <c r="HG657" s="47"/>
      <c r="HH657" s="47"/>
      <c r="HI657" s="47"/>
      <c r="HJ657" s="47"/>
      <c r="HK657" s="47"/>
      <c r="HL657" s="47"/>
      <c r="HM657" s="47"/>
      <c r="HN657" s="47"/>
      <c r="HO657" s="47"/>
      <c r="HP657" s="47"/>
      <c r="HQ657" s="47"/>
      <c r="HR657" s="47"/>
      <c r="HS657" s="47"/>
      <c r="HT657" s="47"/>
      <c r="HU657" s="47"/>
      <c r="HV657" s="47"/>
      <c r="HW657" s="47"/>
      <c r="HX657" s="47"/>
      <c r="HY657" s="47"/>
      <c r="HZ657" s="47"/>
      <c r="IA657" s="47"/>
      <c r="IB657" s="47"/>
      <c r="IC657" s="47"/>
      <c r="ID657" s="47"/>
      <c r="IE657" s="47"/>
      <c r="IF657" s="47"/>
      <c r="IG657" s="47"/>
      <c r="IH657" s="47"/>
      <c r="II657" s="47"/>
      <c r="IJ657" s="47"/>
      <c r="IK657" s="47"/>
      <c r="IL657" s="47"/>
      <c r="IM657" s="47"/>
      <c r="IN657" s="47"/>
      <c r="IO657" s="47"/>
      <c r="IP657" s="47"/>
      <c r="IQ657" s="47"/>
      <c r="IR657" s="47"/>
      <c r="IS657" s="47"/>
    </row>
    <row r="658" s="48" customFormat="1" customHeight="1" spans="1:253">
      <c r="A658" s="11" t="s">
        <v>2546</v>
      </c>
      <c r="B658" s="15" t="s">
        <v>506</v>
      </c>
      <c r="C658" s="15" t="s">
        <v>507</v>
      </c>
      <c r="D658" s="15" t="s">
        <v>4121</v>
      </c>
      <c r="E658" s="15" t="s">
        <v>4122</v>
      </c>
      <c r="F658" s="12" t="str">
        <f t="shared" si="10"/>
        <v>3501021967****047542</v>
      </c>
      <c r="G658" s="50" t="s">
        <v>823</v>
      </c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  <c r="EE658" s="47"/>
      <c r="EF658" s="47"/>
      <c r="EG658" s="47"/>
      <c r="EH658" s="47"/>
      <c r="EI658" s="47"/>
      <c r="EJ658" s="47"/>
      <c r="EK658" s="47"/>
      <c r="EL658" s="47"/>
      <c r="EM658" s="47"/>
      <c r="EN658" s="47"/>
      <c r="EO658" s="47"/>
      <c r="EP658" s="47"/>
      <c r="EQ658" s="47"/>
      <c r="ER658" s="47"/>
      <c r="ES658" s="47"/>
      <c r="ET658" s="47"/>
      <c r="EU658" s="47"/>
      <c r="EV658" s="47"/>
      <c r="EW658" s="47"/>
      <c r="EX658" s="47"/>
      <c r="EY658" s="47"/>
      <c r="EZ658" s="47"/>
      <c r="FA658" s="47"/>
      <c r="FB658" s="47"/>
      <c r="FC658" s="47"/>
      <c r="FD658" s="47"/>
      <c r="FE658" s="47"/>
      <c r="FF658" s="47"/>
      <c r="FG658" s="47"/>
      <c r="FH658" s="47"/>
      <c r="FI658" s="47"/>
      <c r="FJ658" s="47"/>
      <c r="FK658" s="47"/>
      <c r="FL658" s="47"/>
      <c r="FM658" s="47"/>
      <c r="FN658" s="47"/>
      <c r="FO658" s="47"/>
      <c r="FP658" s="47"/>
      <c r="FQ658" s="47"/>
      <c r="FR658" s="47"/>
      <c r="FS658" s="47"/>
      <c r="FT658" s="47"/>
      <c r="FU658" s="47"/>
      <c r="FV658" s="47"/>
      <c r="FW658" s="47"/>
      <c r="FX658" s="47"/>
      <c r="FY658" s="47"/>
      <c r="FZ658" s="47"/>
      <c r="GA658" s="47"/>
      <c r="GB658" s="47"/>
      <c r="GC658" s="47"/>
      <c r="GD658" s="47"/>
      <c r="GE658" s="47"/>
      <c r="GF658" s="47"/>
      <c r="GG658" s="47"/>
      <c r="GH658" s="47"/>
      <c r="GI658" s="47"/>
      <c r="GJ658" s="47"/>
      <c r="GK658" s="47"/>
      <c r="GL658" s="47"/>
      <c r="GM658" s="47"/>
      <c r="GN658" s="47"/>
      <c r="GO658" s="47"/>
      <c r="GP658" s="47"/>
      <c r="GQ658" s="47"/>
      <c r="GR658" s="47"/>
      <c r="GS658" s="47"/>
      <c r="GT658" s="47"/>
      <c r="GU658" s="47"/>
      <c r="GV658" s="47"/>
      <c r="GW658" s="47"/>
      <c r="GX658" s="47"/>
      <c r="GY658" s="47"/>
      <c r="GZ658" s="47"/>
      <c r="HA658" s="47"/>
      <c r="HB658" s="47"/>
      <c r="HC658" s="47"/>
      <c r="HD658" s="47"/>
      <c r="HE658" s="47"/>
      <c r="HF658" s="47"/>
      <c r="HG658" s="47"/>
      <c r="HH658" s="47"/>
      <c r="HI658" s="47"/>
      <c r="HJ658" s="47"/>
      <c r="HK658" s="47"/>
      <c r="HL658" s="47"/>
      <c r="HM658" s="47"/>
      <c r="HN658" s="47"/>
      <c r="HO658" s="47"/>
      <c r="HP658" s="47"/>
      <c r="HQ658" s="47"/>
      <c r="HR658" s="47"/>
      <c r="HS658" s="47"/>
      <c r="HT658" s="47"/>
      <c r="HU658" s="47"/>
      <c r="HV658" s="47"/>
      <c r="HW658" s="47"/>
      <c r="HX658" s="47"/>
      <c r="HY658" s="47"/>
      <c r="HZ658" s="47"/>
      <c r="IA658" s="47"/>
      <c r="IB658" s="47"/>
      <c r="IC658" s="47"/>
      <c r="ID658" s="47"/>
      <c r="IE658" s="47"/>
      <c r="IF658" s="47"/>
      <c r="IG658" s="47"/>
      <c r="IH658" s="47"/>
      <c r="II658" s="47"/>
      <c r="IJ658" s="47"/>
      <c r="IK658" s="47"/>
      <c r="IL658" s="47"/>
      <c r="IM658" s="47"/>
      <c r="IN658" s="47"/>
      <c r="IO658" s="47"/>
      <c r="IP658" s="47"/>
      <c r="IQ658" s="47"/>
      <c r="IR658" s="47"/>
      <c r="IS658" s="47"/>
    </row>
    <row r="659" s="48" customFormat="1" customHeight="1" spans="1:253">
      <c r="A659" s="11" t="s">
        <v>2549</v>
      </c>
      <c r="B659" s="15" t="s">
        <v>506</v>
      </c>
      <c r="C659" s="15" t="s">
        <v>507</v>
      </c>
      <c r="D659" s="15" t="s">
        <v>4123</v>
      </c>
      <c r="E659" s="15" t="s">
        <v>4124</v>
      </c>
      <c r="F659" s="12" t="str">
        <f t="shared" si="10"/>
        <v>3501021976****044352</v>
      </c>
      <c r="G659" s="50" t="s">
        <v>823</v>
      </c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  <c r="EE659" s="47"/>
      <c r="EF659" s="47"/>
      <c r="EG659" s="47"/>
      <c r="EH659" s="47"/>
      <c r="EI659" s="47"/>
      <c r="EJ659" s="47"/>
      <c r="EK659" s="47"/>
      <c r="EL659" s="47"/>
      <c r="EM659" s="47"/>
      <c r="EN659" s="47"/>
      <c r="EO659" s="47"/>
      <c r="EP659" s="47"/>
      <c r="EQ659" s="47"/>
      <c r="ER659" s="47"/>
      <c r="ES659" s="47"/>
      <c r="ET659" s="47"/>
      <c r="EU659" s="47"/>
      <c r="EV659" s="47"/>
      <c r="EW659" s="47"/>
      <c r="EX659" s="47"/>
      <c r="EY659" s="47"/>
      <c r="EZ659" s="47"/>
      <c r="FA659" s="47"/>
      <c r="FB659" s="47"/>
      <c r="FC659" s="47"/>
      <c r="FD659" s="47"/>
      <c r="FE659" s="47"/>
      <c r="FF659" s="47"/>
      <c r="FG659" s="47"/>
      <c r="FH659" s="47"/>
      <c r="FI659" s="47"/>
      <c r="FJ659" s="47"/>
      <c r="FK659" s="47"/>
      <c r="FL659" s="47"/>
      <c r="FM659" s="47"/>
      <c r="FN659" s="47"/>
      <c r="FO659" s="47"/>
      <c r="FP659" s="47"/>
      <c r="FQ659" s="47"/>
      <c r="FR659" s="47"/>
      <c r="FS659" s="47"/>
      <c r="FT659" s="47"/>
      <c r="FU659" s="47"/>
      <c r="FV659" s="47"/>
      <c r="FW659" s="47"/>
      <c r="FX659" s="47"/>
      <c r="FY659" s="47"/>
      <c r="FZ659" s="47"/>
      <c r="GA659" s="47"/>
      <c r="GB659" s="47"/>
      <c r="GC659" s="47"/>
      <c r="GD659" s="47"/>
      <c r="GE659" s="47"/>
      <c r="GF659" s="47"/>
      <c r="GG659" s="47"/>
      <c r="GH659" s="47"/>
      <c r="GI659" s="47"/>
      <c r="GJ659" s="47"/>
      <c r="GK659" s="47"/>
      <c r="GL659" s="47"/>
      <c r="GM659" s="47"/>
      <c r="GN659" s="47"/>
      <c r="GO659" s="47"/>
      <c r="GP659" s="47"/>
      <c r="GQ659" s="47"/>
      <c r="GR659" s="47"/>
      <c r="GS659" s="47"/>
      <c r="GT659" s="47"/>
      <c r="GU659" s="47"/>
      <c r="GV659" s="47"/>
      <c r="GW659" s="47"/>
      <c r="GX659" s="47"/>
      <c r="GY659" s="47"/>
      <c r="GZ659" s="47"/>
      <c r="HA659" s="47"/>
      <c r="HB659" s="47"/>
      <c r="HC659" s="47"/>
      <c r="HD659" s="47"/>
      <c r="HE659" s="47"/>
      <c r="HF659" s="47"/>
      <c r="HG659" s="47"/>
      <c r="HH659" s="47"/>
      <c r="HI659" s="47"/>
      <c r="HJ659" s="47"/>
      <c r="HK659" s="47"/>
      <c r="HL659" s="47"/>
      <c r="HM659" s="47"/>
      <c r="HN659" s="47"/>
      <c r="HO659" s="47"/>
      <c r="HP659" s="47"/>
      <c r="HQ659" s="47"/>
      <c r="HR659" s="47"/>
      <c r="HS659" s="47"/>
      <c r="HT659" s="47"/>
      <c r="HU659" s="47"/>
      <c r="HV659" s="47"/>
      <c r="HW659" s="47"/>
      <c r="HX659" s="47"/>
      <c r="HY659" s="47"/>
      <c r="HZ659" s="47"/>
      <c r="IA659" s="47"/>
      <c r="IB659" s="47"/>
      <c r="IC659" s="47"/>
      <c r="ID659" s="47"/>
      <c r="IE659" s="47"/>
      <c r="IF659" s="47"/>
      <c r="IG659" s="47"/>
      <c r="IH659" s="47"/>
      <c r="II659" s="47"/>
      <c r="IJ659" s="47"/>
      <c r="IK659" s="47"/>
      <c r="IL659" s="47"/>
      <c r="IM659" s="47"/>
      <c r="IN659" s="47"/>
      <c r="IO659" s="47"/>
      <c r="IP659" s="47"/>
      <c r="IQ659" s="47"/>
      <c r="IR659" s="47"/>
      <c r="IS659" s="47"/>
    </row>
    <row r="660" s="48" customFormat="1" customHeight="1" spans="1:253">
      <c r="A660" s="11" t="s">
        <v>2552</v>
      </c>
      <c r="B660" s="15" t="s">
        <v>506</v>
      </c>
      <c r="C660" s="15" t="s">
        <v>507</v>
      </c>
      <c r="D660" s="15" t="s">
        <v>4125</v>
      </c>
      <c r="E660" s="15" t="s">
        <v>4126</v>
      </c>
      <c r="F660" s="12" t="str">
        <f t="shared" si="10"/>
        <v>3501021966****049062</v>
      </c>
      <c r="G660" s="50" t="s">
        <v>823</v>
      </c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  <c r="EE660" s="47"/>
      <c r="EF660" s="47"/>
      <c r="EG660" s="47"/>
      <c r="EH660" s="47"/>
      <c r="EI660" s="47"/>
      <c r="EJ660" s="47"/>
      <c r="EK660" s="47"/>
      <c r="EL660" s="47"/>
      <c r="EM660" s="47"/>
      <c r="EN660" s="47"/>
      <c r="EO660" s="47"/>
      <c r="EP660" s="47"/>
      <c r="EQ660" s="47"/>
      <c r="ER660" s="47"/>
      <c r="ES660" s="47"/>
      <c r="ET660" s="47"/>
      <c r="EU660" s="47"/>
      <c r="EV660" s="47"/>
      <c r="EW660" s="47"/>
      <c r="EX660" s="47"/>
      <c r="EY660" s="47"/>
      <c r="EZ660" s="47"/>
      <c r="FA660" s="47"/>
      <c r="FB660" s="47"/>
      <c r="FC660" s="47"/>
      <c r="FD660" s="47"/>
      <c r="FE660" s="47"/>
      <c r="FF660" s="47"/>
      <c r="FG660" s="47"/>
      <c r="FH660" s="47"/>
      <c r="FI660" s="47"/>
      <c r="FJ660" s="47"/>
      <c r="FK660" s="47"/>
      <c r="FL660" s="47"/>
      <c r="FM660" s="47"/>
      <c r="FN660" s="47"/>
      <c r="FO660" s="47"/>
      <c r="FP660" s="47"/>
      <c r="FQ660" s="47"/>
      <c r="FR660" s="47"/>
      <c r="FS660" s="47"/>
      <c r="FT660" s="47"/>
      <c r="FU660" s="47"/>
      <c r="FV660" s="47"/>
      <c r="FW660" s="47"/>
      <c r="FX660" s="47"/>
      <c r="FY660" s="47"/>
      <c r="FZ660" s="47"/>
      <c r="GA660" s="47"/>
      <c r="GB660" s="47"/>
      <c r="GC660" s="47"/>
      <c r="GD660" s="47"/>
      <c r="GE660" s="47"/>
      <c r="GF660" s="47"/>
      <c r="GG660" s="47"/>
      <c r="GH660" s="47"/>
      <c r="GI660" s="47"/>
      <c r="GJ660" s="47"/>
      <c r="GK660" s="47"/>
      <c r="GL660" s="47"/>
      <c r="GM660" s="47"/>
      <c r="GN660" s="47"/>
      <c r="GO660" s="47"/>
      <c r="GP660" s="47"/>
      <c r="GQ660" s="47"/>
      <c r="GR660" s="47"/>
      <c r="GS660" s="47"/>
      <c r="GT660" s="47"/>
      <c r="GU660" s="47"/>
      <c r="GV660" s="47"/>
      <c r="GW660" s="47"/>
      <c r="GX660" s="47"/>
      <c r="GY660" s="47"/>
      <c r="GZ660" s="47"/>
      <c r="HA660" s="47"/>
      <c r="HB660" s="47"/>
      <c r="HC660" s="47"/>
      <c r="HD660" s="47"/>
      <c r="HE660" s="47"/>
      <c r="HF660" s="47"/>
      <c r="HG660" s="47"/>
      <c r="HH660" s="47"/>
      <c r="HI660" s="47"/>
      <c r="HJ660" s="47"/>
      <c r="HK660" s="47"/>
      <c r="HL660" s="47"/>
      <c r="HM660" s="47"/>
      <c r="HN660" s="47"/>
      <c r="HO660" s="47"/>
      <c r="HP660" s="47"/>
      <c r="HQ660" s="47"/>
      <c r="HR660" s="47"/>
      <c r="HS660" s="47"/>
      <c r="HT660" s="47"/>
      <c r="HU660" s="47"/>
      <c r="HV660" s="47"/>
      <c r="HW660" s="47"/>
      <c r="HX660" s="47"/>
      <c r="HY660" s="47"/>
      <c r="HZ660" s="47"/>
      <c r="IA660" s="47"/>
      <c r="IB660" s="47"/>
      <c r="IC660" s="47"/>
      <c r="ID660" s="47"/>
      <c r="IE660" s="47"/>
      <c r="IF660" s="47"/>
      <c r="IG660" s="47"/>
      <c r="IH660" s="47"/>
      <c r="II660" s="47"/>
      <c r="IJ660" s="47"/>
      <c r="IK660" s="47"/>
      <c r="IL660" s="47"/>
      <c r="IM660" s="47"/>
      <c r="IN660" s="47"/>
      <c r="IO660" s="47"/>
      <c r="IP660" s="47"/>
      <c r="IQ660" s="47"/>
      <c r="IR660" s="47"/>
      <c r="IS660" s="47"/>
    </row>
    <row r="661" s="48" customFormat="1" customHeight="1" spans="1:253">
      <c r="A661" s="11" t="s">
        <v>2555</v>
      </c>
      <c r="B661" s="15" t="s">
        <v>506</v>
      </c>
      <c r="C661" s="15" t="s">
        <v>507</v>
      </c>
      <c r="D661" s="15" t="s">
        <v>4127</v>
      </c>
      <c r="E661" s="15" t="s">
        <v>4128</v>
      </c>
      <c r="F661" s="12" t="str">
        <f t="shared" si="10"/>
        <v>3501021971****033762</v>
      </c>
      <c r="G661" s="50" t="s">
        <v>823</v>
      </c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  <c r="EE661" s="47"/>
      <c r="EF661" s="47"/>
      <c r="EG661" s="47"/>
      <c r="EH661" s="47"/>
      <c r="EI661" s="47"/>
      <c r="EJ661" s="47"/>
      <c r="EK661" s="47"/>
      <c r="EL661" s="47"/>
      <c r="EM661" s="47"/>
      <c r="EN661" s="47"/>
      <c r="EO661" s="47"/>
      <c r="EP661" s="47"/>
      <c r="EQ661" s="47"/>
      <c r="ER661" s="47"/>
      <c r="ES661" s="47"/>
      <c r="ET661" s="47"/>
      <c r="EU661" s="47"/>
      <c r="EV661" s="47"/>
      <c r="EW661" s="47"/>
      <c r="EX661" s="47"/>
      <c r="EY661" s="47"/>
      <c r="EZ661" s="47"/>
      <c r="FA661" s="47"/>
      <c r="FB661" s="47"/>
      <c r="FC661" s="47"/>
      <c r="FD661" s="47"/>
      <c r="FE661" s="47"/>
      <c r="FF661" s="47"/>
      <c r="FG661" s="47"/>
      <c r="FH661" s="47"/>
      <c r="FI661" s="47"/>
      <c r="FJ661" s="47"/>
      <c r="FK661" s="47"/>
      <c r="FL661" s="47"/>
      <c r="FM661" s="47"/>
      <c r="FN661" s="47"/>
      <c r="FO661" s="47"/>
      <c r="FP661" s="47"/>
      <c r="FQ661" s="47"/>
      <c r="FR661" s="47"/>
      <c r="FS661" s="47"/>
      <c r="FT661" s="47"/>
      <c r="FU661" s="47"/>
      <c r="FV661" s="47"/>
      <c r="FW661" s="47"/>
      <c r="FX661" s="47"/>
      <c r="FY661" s="47"/>
      <c r="FZ661" s="47"/>
      <c r="GA661" s="47"/>
      <c r="GB661" s="47"/>
      <c r="GC661" s="47"/>
      <c r="GD661" s="47"/>
      <c r="GE661" s="47"/>
      <c r="GF661" s="47"/>
      <c r="GG661" s="47"/>
      <c r="GH661" s="47"/>
      <c r="GI661" s="47"/>
      <c r="GJ661" s="47"/>
      <c r="GK661" s="47"/>
      <c r="GL661" s="47"/>
      <c r="GM661" s="47"/>
      <c r="GN661" s="47"/>
      <c r="GO661" s="47"/>
      <c r="GP661" s="47"/>
      <c r="GQ661" s="47"/>
      <c r="GR661" s="47"/>
      <c r="GS661" s="47"/>
      <c r="GT661" s="47"/>
      <c r="GU661" s="47"/>
      <c r="GV661" s="47"/>
      <c r="GW661" s="47"/>
      <c r="GX661" s="47"/>
      <c r="GY661" s="47"/>
      <c r="GZ661" s="47"/>
      <c r="HA661" s="47"/>
      <c r="HB661" s="47"/>
      <c r="HC661" s="47"/>
      <c r="HD661" s="47"/>
      <c r="HE661" s="47"/>
      <c r="HF661" s="47"/>
      <c r="HG661" s="47"/>
      <c r="HH661" s="47"/>
      <c r="HI661" s="47"/>
      <c r="HJ661" s="47"/>
      <c r="HK661" s="47"/>
      <c r="HL661" s="47"/>
      <c r="HM661" s="47"/>
      <c r="HN661" s="47"/>
      <c r="HO661" s="47"/>
      <c r="HP661" s="47"/>
      <c r="HQ661" s="47"/>
      <c r="HR661" s="47"/>
      <c r="HS661" s="47"/>
      <c r="HT661" s="47"/>
      <c r="HU661" s="47"/>
      <c r="HV661" s="47"/>
      <c r="HW661" s="47"/>
      <c r="HX661" s="47"/>
      <c r="HY661" s="47"/>
      <c r="HZ661" s="47"/>
      <c r="IA661" s="47"/>
      <c r="IB661" s="47"/>
      <c r="IC661" s="47"/>
      <c r="ID661" s="47"/>
      <c r="IE661" s="47"/>
      <c r="IF661" s="47"/>
      <c r="IG661" s="47"/>
      <c r="IH661" s="47"/>
      <c r="II661" s="47"/>
      <c r="IJ661" s="47"/>
      <c r="IK661" s="47"/>
      <c r="IL661" s="47"/>
      <c r="IM661" s="47"/>
      <c r="IN661" s="47"/>
      <c r="IO661" s="47"/>
      <c r="IP661" s="47"/>
      <c r="IQ661" s="47"/>
      <c r="IR661" s="47"/>
      <c r="IS661" s="47"/>
    </row>
    <row r="662" s="48" customFormat="1" customHeight="1" spans="1:253">
      <c r="A662" s="11" t="s">
        <v>2558</v>
      </c>
      <c r="B662" s="15" t="s">
        <v>506</v>
      </c>
      <c r="C662" s="15" t="s">
        <v>507</v>
      </c>
      <c r="D662" s="15" t="s">
        <v>4129</v>
      </c>
      <c r="E662" s="15" t="s">
        <v>4130</v>
      </c>
      <c r="F662" s="12" t="str">
        <f t="shared" si="10"/>
        <v>3501022006****017012</v>
      </c>
      <c r="G662" s="50" t="s">
        <v>823</v>
      </c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  <c r="EE662" s="47"/>
      <c r="EF662" s="47"/>
      <c r="EG662" s="47"/>
      <c r="EH662" s="47"/>
      <c r="EI662" s="47"/>
      <c r="EJ662" s="47"/>
      <c r="EK662" s="47"/>
      <c r="EL662" s="47"/>
      <c r="EM662" s="47"/>
      <c r="EN662" s="47"/>
      <c r="EO662" s="47"/>
      <c r="EP662" s="47"/>
      <c r="EQ662" s="47"/>
      <c r="ER662" s="47"/>
      <c r="ES662" s="47"/>
      <c r="ET662" s="47"/>
      <c r="EU662" s="47"/>
      <c r="EV662" s="47"/>
      <c r="EW662" s="47"/>
      <c r="EX662" s="47"/>
      <c r="EY662" s="47"/>
      <c r="EZ662" s="47"/>
      <c r="FA662" s="47"/>
      <c r="FB662" s="47"/>
      <c r="FC662" s="47"/>
      <c r="FD662" s="47"/>
      <c r="FE662" s="47"/>
      <c r="FF662" s="47"/>
      <c r="FG662" s="47"/>
      <c r="FH662" s="47"/>
      <c r="FI662" s="47"/>
      <c r="FJ662" s="47"/>
      <c r="FK662" s="47"/>
      <c r="FL662" s="47"/>
      <c r="FM662" s="47"/>
      <c r="FN662" s="47"/>
      <c r="FO662" s="47"/>
      <c r="FP662" s="47"/>
      <c r="FQ662" s="47"/>
      <c r="FR662" s="47"/>
      <c r="FS662" s="47"/>
      <c r="FT662" s="47"/>
      <c r="FU662" s="47"/>
      <c r="FV662" s="47"/>
      <c r="FW662" s="47"/>
      <c r="FX662" s="47"/>
      <c r="FY662" s="47"/>
      <c r="FZ662" s="47"/>
      <c r="GA662" s="47"/>
      <c r="GB662" s="47"/>
      <c r="GC662" s="47"/>
      <c r="GD662" s="47"/>
      <c r="GE662" s="47"/>
      <c r="GF662" s="47"/>
      <c r="GG662" s="47"/>
      <c r="GH662" s="47"/>
      <c r="GI662" s="47"/>
      <c r="GJ662" s="47"/>
      <c r="GK662" s="47"/>
      <c r="GL662" s="47"/>
      <c r="GM662" s="47"/>
      <c r="GN662" s="47"/>
      <c r="GO662" s="47"/>
      <c r="GP662" s="47"/>
      <c r="GQ662" s="47"/>
      <c r="GR662" s="47"/>
      <c r="GS662" s="47"/>
      <c r="GT662" s="47"/>
      <c r="GU662" s="47"/>
      <c r="GV662" s="47"/>
      <c r="GW662" s="47"/>
      <c r="GX662" s="47"/>
      <c r="GY662" s="47"/>
      <c r="GZ662" s="47"/>
      <c r="HA662" s="47"/>
      <c r="HB662" s="47"/>
      <c r="HC662" s="47"/>
      <c r="HD662" s="47"/>
      <c r="HE662" s="47"/>
      <c r="HF662" s="47"/>
      <c r="HG662" s="47"/>
      <c r="HH662" s="47"/>
      <c r="HI662" s="47"/>
      <c r="HJ662" s="47"/>
      <c r="HK662" s="47"/>
      <c r="HL662" s="47"/>
      <c r="HM662" s="47"/>
      <c r="HN662" s="47"/>
      <c r="HO662" s="47"/>
      <c r="HP662" s="47"/>
      <c r="HQ662" s="47"/>
      <c r="HR662" s="47"/>
      <c r="HS662" s="47"/>
      <c r="HT662" s="47"/>
      <c r="HU662" s="47"/>
      <c r="HV662" s="47"/>
      <c r="HW662" s="47"/>
      <c r="HX662" s="47"/>
      <c r="HY662" s="47"/>
      <c r="HZ662" s="47"/>
      <c r="IA662" s="47"/>
      <c r="IB662" s="47"/>
      <c r="IC662" s="47"/>
      <c r="ID662" s="47"/>
      <c r="IE662" s="47"/>
      <c r="IF662" s="47"/>
      <c r="IG662" s="47"/>
      <c r="IH662" s="47"/>
      <c r="II662" s="47"/>
      <c r="IJ662" s="47"/>
      <c r="IK662" s="47"/>
      <c r="IL662" s="47"/>
      <c r="IM662" s="47"/>
      <c r="IN662" s="47"/>
      <c r="IO662" s="47"/>
      <c r="IP662" s="47"/>
      <c r="IQ662" s="47"/>
      <c r="IR662" s="47"/>
      <c r="IS662" s="47"/>
    </row>
    <row r="663" s="48" customFormat="1" customHeight="1" spans="1:253">
      <c r="A663" s="11" t="s">
        <v>2561</v>
      </c>
      <c r="B663" s="15" t="s">
        <v>506</v>
      </c>
      <c r="C663" s="15" t="s">
        <v>507</v>
      </c>
      <c r="D663" s="15" t="s">
        <v>4131</v>
      </c>
      <c r="E663" s="15" t="s">
        <v>4132</v>
      </c>
      <c r="F663" s="12" t="str">
        <f t="shared" si="10"/>
        <v>3501211967****258462</v>
      </c>
      <c r="G663" s="50" t="s">
        <v>823</v>
      </c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  <c r="EE663" s="47"/>
      <c r="EF663" s="47"/>
      <c r="EG663" s="47"/>
      <c r="EH663" s="47"/>
      <c r="EI663" s="47"/>
      <c r="EJ663" s="47"/>
      <c r="EK663" s="47"/>
      <c r="EL663" s="47"/>
      <c r="EM663" s="47"/>
      <c r="EN663" s="47"/>
      <c r="EO663" s="47"/>
      <c r="EP663" s="47"/>
      <c r="EQ663" s="47"/>
      <c r="ER663" s="47"/>
      <c r="ES663" s="47"/>
      <c r="ET663" s="47"/>
      <c r="EU663" s="47"/>
      <c r="EV663" s="47"/>
      <c r="EW663" s="47"/>
      <c r="EX663" s="47"/>
      <c r="EY663" s="47"/>
      <c r="EZ663" s="47"/>
      <c r="FA663" s="47"/>
      <c r="FB663" s="47"/>
      <c r="FC663" s="47"/>
      <c r="FD663" s="47"/>
      <c r="FE663" s="47"/>
      <c r="FF663" s="47"/>
      <c r="FG663" s="47"/>
      <c r="FH663" s="47"/>
      <c r="FI663" s="47"/>
      <c r="FJ663" s="47"/>
      <c r="FK663" s="47"/>
      <c r="FL663" s="47"/>
      <c r="FM663" s="47"/>
      <c r="FN663" s="47"/>
      <c r="FO663" s="47"/>
      <c r="FP663" s="47"/>
      <c r="FQ663" s="47"/>
      <c r="FR663" s="47"/>
      <c r="FS663" s="47"/>
      <c r="FT663" s="47"/>
      <c r="FU663" s="47"/>
      <c r="FV663" s="47"/>
      <c r="FW663" s="47"/>
      <c r="FX663" s="47"/>
      <c r="FY663" s="47"/>
      <c r="FZ663" s="47"/>
      <c r="GA663" s="47"/>
      <c r="GB663" s="47"/>
      <c r="GC663" s="47"/>
      <c r="GD663" s="47"/>
      <c r="GE663" s="47"/>
      <c r="GF663" s="47"/>
      <c r="GG663" s="47"/>
      <c r="GH663" s="47"/>
      <c r="GI663" s="47"/>
      <c r="GJ663" s="47"/>
      <c r="GK663" s="47"/>
      <c r="GL663" s="47"/>
      <c r="GM663" s="47"/>
      <c r="GN663" s="47"/>
      <c r="GO663" s="47"/>
      <c r="GP663" s="47"/>
      <c r="GQ663" s="47"/>
      <c r="GR663" s="47"/>
      <c r="GS663" s="47"/>
      <c r="GT663" s="47"/>
      <c r="GU663" s="47"/>
      <c r="GV663" s="47"/>
      <c r="GW663" s="47"/>
      <c r="GX663" s="47"/>
      <c r="GY663" s="47"/>
      <c r="GZ663" s="47"/>
      <c r="HA663" s="47"/>
      <c r="HB663" s="47"/>
      <c r="HC663" s="47"/>
      <c r="HD663" s="47"/>
      <c r="HE663" s="47"/>
      <c r="HF663" s="47"/>
      <c r="HG663" s="47"/>
      <c r="HH663" s="47"/>
      <c r="HI663" s="47"/>
      <c r="HJ663" s="47"/>
      <c r="HK663" s="47"/>
      <c r="HL663" s="47"/>
      <c r="HM663" s="47"/>
      <c r="HN663" s="47"/>
      <c r="HO663" s="47"/>
      <c r="HP663" s="47"/>
      <c r="HQ663" s="47"/>
      <c r="HR663" s="47"/>
      <c r="HS663" s="47"/>
      <c r="HT663" s="47"/>
      <c r="HU663" s="47"/>
      <c r="HV663" s="47"/>
      <c r="HW663" s="47"/>
      <c r="HX663" s="47"/>
      <c r="HY663" s="47"/>
      <c r="HZ663" s="47"/>
      <c r="IA663" s="47"/>
      <c r="IB663" s="47"/>
      <c r="IC663" s="47"/>
      <c r="ID663" s="47"/>
      <c r="IE663" s="47"/>
      <c r="IF663" s="47"/>
      <c r="IG663" s="47"/>
      <c r="IH663" s="47"/>
      <c r="II663" s="47"/>
      <c r="IJ663" s="47"/>
      <c r="IK663" s="47"/>
      <c r="IL663" s="47"/>
      <c r="IM663" s="47"/>
      <c r="IN663" s="47"/>
      <c r="IO663" s="47"/>
      <c r="IP663" s="47"/>
      <c r="IQ663" s="47"/>
      <c r="IR663" s="47"/>
      <c r="IS663" s="47"/>
    </row>
    <row r="664" s="48" customFormat="1" customHeight="1" spans="1:253">
      <c r="A664" s="11" t="s">
        <v>2564</v>
      </c>
      <c r="B664" s="15" t="s">
        <v>506</v>
      </c>
      <c r="C664" s="15" t="s">
        <v>507</v>
      </c>
      <c r="D664" s="15" t="s">
        <v>4133</v>
      </c>
      <c r="E664" s="15" t="s">
        <v>4134</v>
      </c>
      <c r="F664" s="12" t="str">
        <f t="shared" si="10"/>
        <v>3501021965****052042</v>
      </c>
      <c r="G664" s="50" t="s">
        <v>823</v>
      </c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  <c r="EE664" s="47"/>
      <c r="EF664" s="47"/>
      <c r="EG664" s="47"/>
      <c r="EH664" s="47"/>
      <c r="EI664" s="47"/>
      <c r="EJ664" s="47"/>
      <c r="EK664" s="47"/>
      <c r="EL664" s="47"/>
      <c r="EM664" s="47"/>
      <c r="EN664" s="47"/>
      <c r="EO664" s="47"/>
      <c r="EP664" s="47"/>
      <c r="EQ664" s="47"/>
      <c r="ER664" s="47"/>
      <c r="ES664" s="47"/>
      <c r="ET664" s="47"/>
      <c r="EU664" s="47"/>
      <c r="EV664" s="47"/>
      <c r="EW664" s="47"/>
      <c r="EX664" s="47"/>
      <c r="EY664" s="47"/>
      <c r="EZ664" s="47"/>
      <c r="FA664" s="47"/>
      <c r="FB664" s="47"/>
      <c r="FC664" s="47"/>
      <c r="FD664" s="47"/>
      <c r="FE664" s="47"/>
      <c r="FF664" s="47"/>
      <c r="FG664" s="47"/>
      <c r="FH664" s="47"/>
      <c r="FI664" s="47"/>
      <c r="FJ664" s="47"/>
      <c r="FK664" s="47"/>
      <c r="FL664" s="47"/>
      <c r="FM664" s="47"/>
      <c r="FN664" s="47"/>
      <c r="FO664" s="47"/>
      <c r="FP664" s="47"/>
      <c r="FQ664" s="47"/>
      <c r="FR664" s="47"/>
      <c r="FS664" s="47"/>
      <c r="FT664" s="47"/>
      <c r="FU664" s="47"/>
      <c r="FV664" s="47"/>
      <c r="FW664" s="47"/>
      <c r="FX664" s="47"/>
      <c r="FY664" s="47"/>
      <c r="FZ664" s="47"/>
      <c r="GA664" s="47"/>
      <c r="GB664" s="47"/>
      <c r="GC664" s="47"/>
      <c r="GD664" s="47"/>
      <c r="GE664" s="47"/>
      <c r="GF664" s="47"/>
      <c r="GG664" s="47"/>
      <c r="GH664" s="47"/>
      <c r="GI664" s="47"/>
      <c r="GJ664" s="47"/>
      <c r="GK664" s="47"/>
      <c r="GL664" s="47"/>
      <c r="GM664" s="47"/>
      <c r="GN664" s="47"/>
      <c r="GO664" s="47"/>
      <c r="GP664" s="47"/>
      <c r="GQ664" s="47"/>
      <c r="GR664" s="47"/>
      <c r="GS664" s="47"/>
      <c r="GT664" s="47"/>
      <c r="GU664" s="47"/>
      <c r="GV664" s="47"/>
      <c r="GW664" s="47"/>
      <c r="GX664" s="47"/>
      <c r="GY664" s="47"/>
      <c r="GZ664" s="47"/>
      <c r="HA664" s="47"/>
      <c r="HB664" s="47"/>
      <c r="HC664" s="47"/>
      <c r="HD664" s="47"/>
      <c r="HE664" s="47"/>
      <c r="HF664" s="47"/>
      <c r="HG664" s="47"/>
      <c r="HH664" s="47"/>
      <c r="HI664" s="47"/>
      <c r="HJ664" s="47"/>
      <c r="HK664" s="47"/>
      <c r="HL664" s="47"/>
      <c r="HM664" s="47"/>
      <c r="HN664" s="47"/>
      <c r="HO664" s="47"/>
      <c r="HP664" s="47"/>
      <c r="HQ664" s="47"/>
      <c r="HR664" s="47"/>
      <c r="HS664" s="47"/>
      <c r="HT664" s="47"/>
      <c r="HU664" s="47"/>
      <c r="HV664" s="47"/>
      <c r="HW664" s="47"/>
      <c r="HX664" s="47"/>
      <c r="HY664" s="47"/>
      <c r="HZ664" s="47"/>
      <c r="IA664" s="47"/>
      <c r="IB664" s="47"/>
      <c r="IC664" s="47"/>
      <c r="ID664" s="47"/>
      <c r="IE664" s="47"/>
      <c r="IF664" s="47"/>
      <c r="IG664" s="47"/>
      <c r="IH664" s="47"/>
      <c r="II664" s="47"/>
      <c r="IJ664" s="47"/>
      <c r="IK664" s="47"/>
      <c r="IL664" s="47"/>
      <c r="IM664" s="47"/>
      <c r="IN664" s="47"/>
      <c r="IO664" s="47"/>
      <c r="IP664" s="47"/>
      <c r="IQ664" s="47"/>
      <c r="IR664" s="47"/>
      <c r="IS664" s="47"/>
    </row>
    <row r="665" s="48" customFormat="1" customHeight="1" spans="1:253">
      <c r="A665" s="11" t="s">
        <v>2567</v>
      </c>
      <c r="B665" s="15" t="s">
        <v>506</v>
      </c>
      <c r="C665" s="15" t="s">
        <v>507</v>
      </c>
      <c r="D665" s="15" t="s">
        <v>4135</v>
      </c>
      <c r="E665" s="15" t="s">
        <v>4136</v>
      </c>
      <c r="F665" s="12" t="str">
        <f t="shared" si="10"/>
        <v>3501021979****362422</v>
      </c>
      <c r="G665" s="50" t="s">
        <v>823</v>
      </c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  <c r="EE665" s="47"/>
      <c r="EF665" s="47"/>
      <c r="EG665" s="47"/>
      <c r="EH665" s="47"/>
      <c r="EI665" s="47"/>
      <c r="EJ665" s="47"/>
      <c r="EK665" s="47"/>
      <c r="EL665" s="47"/>
      <c r="EM665" s="47"/>
      <c r="EN665" s="47"/>
      <c r="EO665" s="47"/>
      <c r="EP665" s="47"/>
      <c r="EQ665" s="47"/>
      <c r="ER665" s="47"/>
      <c r="ES665" s="47"/>
      <c r="ET665" s="47"/>
      <c r="EU665" s="47"/>
      <c r="EV665" s="47"/>
      <c r="EW665" s="47"/>
      <c r="EX665" s="47"/>
      <c r="EY665" s="47"/>
      <c r="EZ665" s="47"/>
      <c r="FA665" s="47"/>
      <c r="FB665" s="47"/>
      <c r="FC665" s="47"/>
      <c r="FD665" s="47"/>
      <c r="FE665" s="47"/>
      <c r="FF665" s="47"/>
      <c r="FG665" s="47"/>
      <c r="FH665" s="47"/>
      <c r="FI665" s="47"/>
      <c r="FJ665" s="47"/>
      <c r="FK665" s="47"/>
      <c r="FL665" s="47"/>
      <c r="FM665" s="47"/>
      <c r="FN665" s="47"/>
      <c r="FO665" s="47"/>
      <c r="FP665" s="47"/>
      <c r="FQ665" s="47"/>
      <c r="FR665" s="47"/>
      <c r="FS665" s="47"/>
      <c r="FT665" s="47"/>
      <c r="FU665" s="47"/>
      <c r="FV665" s="47"/>
      <c r="FW665" s="47"/>
      <c r="FX665" s="47"/>
      <c r="FY665" s="47"/>
      <c r="FZ665" s="47"/>
      <c r="GA665" s="47"/>
      <c r="GB665" s="47"/>
      <c r="GC665" s="47"/>
      <c r="GD665" s="47"/>
      <c r="GE665" s="47"/>
      <c r="GF665" s="47"/>
      <c r="GG665" s="47"/>
      <c r="GH665" s="47"/>
      <c r="GI665" s="47"/>
      <c r="GJ665" s="47"/>
      <c r="GK665" s="47"/>
      <c r="GL665" s="47"/>
      <c r="GM665" s="47"/>
      <c r="GN665" s="47"/>
      <c r="GO665" s="47"/>
      <c r="GP665" s="47"/>
      <c r="GQ665" s="47"/>
      <c r="GR665" s="47"/>
      <c r="GS665" s="47"/>
      <c r="GT665" s="47"/>
      <c r="GU665" s="47"/>
      <c r="GV665" s="47"/>
      <c r="GW665" s="47"/>
      <c r="GX665" s="47"/>
      <c r="GY665" s="47"/>
      <c r="GZ665" s="47"/>
      <c r="HA665" s="47"/>
      <c r="HB665" s="47"/>
      <c r="HC665" s="47"/>
      <c r="HD665" s="47"/>
      <c r="HE665" s="47"/>
      <c r="HF665" s="47"/>
      <c r="HG665" s="47"/>
      <c r="HH665" s="47"/>
      <c r="HI665" s="47"/>
      <c r="HJ665" s="47"/>
      <c r="HK665" s="47"/>
      <c r="HL665" s="47"/>
      <c r="HM665" s="47"/>
      <c r="HN665" s="47"/>
      <c r="HO665" s="47"/>
      <c r="HP665" s="47"/>
      <c r="HQ665" s="47"/>
      <c r="HR665" s="47"/>
      <c r="HS665" s="47"/>
      <c r="HT665" s="47"/>
      <c r="HU665" s="47"/>
      <c r="HV665" s="47"/>
      <c r="HW665" s="47"/>
      <c r="HX665" s="47"/>
      <c r="HY665" s="47"/>
      <c r="HZ665" s="47"/>
      <c r="IA665" s="47"/>
      <c r="IB665" s="47"/>
      <c r="IC665" s="47"/>
      <c r="ID665" s="47"/>
      <c r="IE665" s="47"/>
      <c r="IF665" s="47"/>
      <c r="IG665" s="47"/>
      <c r="IH665" s="47"/>
      <c r="II665" s="47"/>
      <c r="IJ665" s="47"/>
      <c r="IK665" s="47"/>
      <c r="IL665" s="47"/>
      <c r="IM665" s="47"/>
      <c r="IN665" s="47"/>
      <c r="IO665" s="47"/>
      <c r="IP665" s="47"/>
      <c r="IQ665" s="47"/>
      <c r="IR665" s="47"/>
      <c r="IS665" s="47"/>
    </row>
    <row r="666" s="48" customFormat="1" customHeight="1" spans="1:253">
      <c r="A666" s="11" t="s">
        <v>2570</v>
      </c>
      <c r="B666" s="15" t="s">
        <v>506</v>
      </c>
      <c r="C666" s="15" t="s">
        <v>507</v>
      </c>
      <c r="D666" s="15" t="s">
        <v>4137</v>
      </c>
      <c r="E666" s="15" t="s">
        <v>4138</v>
      </c>
      <c r="F666" s="12" t="str">
        <f t="shared" si="10"/>
        <v>3501021969****036652</v>
      </c>
      <c r="G666" s="50" t="s">
        <v>823</v>
      </c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  <c r="EE666" s="47"/>
      <c r="EF666" s="47"/>
      <c r="EG666" s="47"/>
      <c r="EH666" s="47"/>
      <c r="EI666" s="47"/>
      <c r="EJ666" s="47"/>
      <c r="EK666" s="47"/>
      <c r="EL666" s="47"/>
      <c r="EM666" s="47"/>
      <c r="EN666" s="47"/>
      <c r="EO666" s="47"/>
      <c r="EP666" s="47"/>
      <c r="EQ666" s="47"/>
      <c r="ER666" s="47"/>
      <c r="ES666" s="47"/>
      <c r="ET666" s="47"/>
      <c r="EU666" s="47"/>
      <c r="EV666" s="47"/>
      <c r="EW666" s="47"/>
      <c r="EX666" s="47"/>
      <c r="EY666" s="47"/>
      <c r="EZ666" s="47"/>
      <c r="FA666" s="47"/>
      <c r="FB666" s="47"/>
      <c r="FC666" s="47"/>
      <c r="FD666" s="47"/>
      <c r="FE666" s="47"/>
      <c r="FF666" s="47"/>
      <c r="FG666" s="47"/>
      <c r="FH666" s="47"/>
      <c r="FI666" s="47"/>
      <c r="FJ666" s="47"/>
      <c r="FK666" s="47"/>
      <c r="FL666" s="47"/>
      <c r="FM666" s="47"/>
      <c r="FN666" s="47"/>
      <c r="FO666" s="47"/>
      <c r="FP666" s="47"/>
      <c r="FQ666" s="47"/>
      <c r="FR666" s="47"/>
      <c r="FS666" s="47"/>
      <c r="FT666" s="47"/>
      <c r="FU666" s="47"/>
      <c r="FV666" s="47"/>
      <c r="FW666" s="47"/>
      <c r="FX666" s="47"/>
      <c r="FY666" s="47"/>
      <c r="FZ666" s="47"/>
      <c r="GA666" s="47"/>
      <c r="GB666" s="47"/>
      <c r="GC666" s="47"/>
      <c r="GD666" s="47"/>
      <c r="GE666" s="47"/>
      <c r="GF666" s="47"/>
      <c r="GG666" s="47"/>
      <c r="GH666" s="47"/>
      <c r="GI666" s="47"/>
      <c r="GJ666" s="47"/>
      <c r="GK666" s="47"/>
      <c r="GL666" s="47"/>
      <c r="GM666" s="47"/>
      <c r="GN666" s="47"/>
      <c r="GO666" s="47"/>
      <c r="GP666" s="47"/>
      <c r="GQ666" s="47"/>
      <c r="GR666" s="47"/>
      <c r="GS666" s="47"/>
      <c r="GT666" s="47"/>
      <c r="GU666" s="47"/>
      <c r="GV666" s="47"/>
      <c r="GW666" s="47"/>
      <c r="GX666" s="47"/>
      <c r="GY666" s="47"/>
      <c r="GZ666" s="47"/>
      <c r="HA666" s="47"/>
      <c r="HB666" s="47"/>
      <c r="HC666" s="47"/>
      <c r="HD666" s="47"/>
      <c r="HE666" s="47"/>
      <c r="HF666" s="47"/>
      <c r="HG666" s="47"/>
      <c r="HH666" s="47"/>
      <c r="HI666" s="47"/>
      <c r="HJ666" s="47"/>
      <c r="HK666" s="47"/>
      <c r="HL666" s="47"/>
      <c r="HM666" s="47"/>
      <c r="HN666" s="47"/>
      <c r="HO666" s="47"/>
      <c r="HP666" s="47"/>
      <c r="HQ666" s="47"/>
      <c r="HR666" s="47"/>
      <c r="HS666" s="47"/>
      <c r="HT666" s="47"/>
      <c r="HU666" s="47"/>
      <c r="HV666" s="47"/>
      <c r="HW666" s="47"/>
      <c r="HX666" s="47"/>
      <c r="HY666" s="47"/>
      <c r="HZ666" s="47"/>
      <c r="IA666" s="47"/>
      <c r="IB666" s="47"/>
      <c r="IC666" s="47"/>
      <c r="ID666" s="47"/>
      <c r="IE666" s="47"/>
      <c r="IF666" s="47"/>
      <c r="IG666" s="47"/>
      <c r="IH666" s="47"/>
      <c r="II666" s="47"/>
      <c r="IJ666" s="47"/>
      <c r="IK666" s="47"/>
      <c r="IL666" s="47"/>
      <c r="IM666" s="47"/>
      <c r="IN666" s="47"/>
      <c r="IO666" s="47"/>
      <c r="IP666" s="47"/>
      <c r="IQ666" s="47"/>
      <c r="IR666" s="47"/>
      <c r="IS666" s="47"/>
    </row>
    <row r="667" s="48" customFormat="1" customHeight="1" spans="1:253">
      <c r="A667" s="11" t="s">
        <v>2573</v>
      </c>
      <c r="B667" s="15" t="s">
        <v>506</v>
      </c>
      <c r="C667" s="15" t="s">
        <v>507</v>
      </c>
      <c r="D667" s="15" t="s">
        <v>4139</v>
      </c>
      <c r="E667" s="15" t="s">
        <v>4140</v>
      </c>
      <c r="F667" s="12" t="str">
        <f t="shared" si="10"/>
        <v>3501251989****492722</v>
      </c>
      <c r="G667" s="50" t="s">
        <v>823</v>
      </c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  <c r="EE667" s="47"/>
      <c r="EF667" s="47"/>
      <c r="EG667" s="47"/>
      <c r="EH667" s="47"/>
      <c r="EI667" s="47"/>
      <c r="EJ667" s="47"/>
      <c r="EK667" s="47"/>
      <c r="EL667" s="47"/>
      <c r="EM667" s="47"/>
      <c r="EN667" s="47"/>
      <c r="EO667" s="47"/>
      <c r="EP667" s="47"/>
      <c r="EQ667" s="47"/>
      <c r="ER667" s="47"/>
      <c r="ES667" s="47"/>
      <c r="ET667" s="47"/>
      <c r="EU667" s="47"/>
      <c r="EV667" s="47"/>
      <c r="EW667" s="47"/>
      <c r="EX667" s="47"/>
      <c r="EY667" s="47"/>
      <c r="EZ667" s="47"/>
      <c r="FA667" s="47"/>
      <c r="FB667" s="47"/>
      <c r="FC667" s="47"/>
      <c r="FD667" s="47"/>
      <c r="FE667" s="47"/>
      <c r="FF667" s="47"/>
      <c r="FG667" s="47"/>
      <c r="FH667" s="47"/>
      <c r="FI667" s="47"/>
      <c r="FJ667" s="47"/>
      <c r="FK667" s="47"/>
      <c r="FL667" s="47"/>
      <c r="FM667" s="47"/>
      <c r="FN667" s="47"/>
      <c r="FO667" s="47"/>
      <c r="FP667" s="47"/>
      <c r="FQ667" s="47"/>
      <c r="FR667" s="47"/>
      <c r="FS667" s="47"/>
      <c r="FT667" s="47"/>
      <c r="FU667" s="47"/>
      <c r="FV667" s="47"/>
      <c r="FW667" s="47"/>
      <c r="FX667" s="47"/>
      <c r="FY667" s="47"/>
      <c r="FZ667" s="47"/>
      <c r="GA667" s="47"/>
      <c r="GB667" s="47"/>
      <c r="GC667" s="47"/>
      <c r="GD667" s="47"/>
      <c r="GE667" s="47"/>
      <c r="GF667" s="47"/>
      <c r="GG667" s="47"/>
      <c r="GH667" s="47"/>
      <c r="GI667" s="47"/>
      <c r="GJ667" s="47"/>
      <c r="GK667" s="47"/>
      <c r="GL667" s="47"/>
      <c r="GM667" s="47"/>
      <c r="GN667" s="47"/>
      <c r="GO667" s="47"/>
      <c r="GP667" s="47"/>
      <c r="GQ667" s="47"/>
      <c r="GR667" s="47"/>
      <c r="GS667" s="47"/>
      <c r="GT667" s="47"/>
      <c r="GU667" s="47"/>
      <c r="GV667" s="47"/>
      <c r="GW667" s="47"/>
      <c r="GX667" s="47"/>
      <c r="GY667" s="47"/>
      <c r="GZ667" s="47"/>
      <c r="HA667" s="47"/>
      <c r="HB667" s="47"/>
      <c r="HC667" s="47"/>
      <c r="HD667" s="47"/>
      <c r="HE667" s="47"/>
      <c r="HF667" s="47"/>
      <c r="HG667" s="47"/>
      <c r="HH667" s="47"/>
      <c r="HI667" s="47"/>
      <c r="HJ667" s="47"/>
      <c r="HK667" s="47"/>
      <c r="HL667" s="47"/>
      <c r="HM667" s="47"/>
      <c r="HN667" s="47"/>
      <c r="HO667" s="47"/>
      <c r="HP667" s="47"/>
      <c r="HQ667" s="47"/>
      <c r="HR667" s="47"/>
      <c r="HS667" s="47"/>
      <c r="HT667" s="47"/>
      <c r="HU667" s="47"/>
      <c r="HV667" s="47"/>
      <c r="HW667" s="47"/>
      <c r="HX667" s="47"/>
      <c r="HY667" s="47"/>
      <c r="HZ667" s="47"/>
      <c r="IA667" s="47"/>
      <c r="IB667" s="47"/>
      <c r="IC667" s="47"/>
      <c r="ID667" s="47"/>
      <c r="IE667" s="47"/>
      <c r="IF667" s="47"/>
      <c r="IG667" s="47"/>
      <c r="IH667" s="47"/>
      <c r="II667" s="47"/>
      <c r="IJ667" s="47"/>
      <c r="IK667" s="47"/>
      <c r="IL667" s="47"/>
      <c r="IM667" s="47"/>
      <c r="IN667" s="47"/>
      <c r="IO667" s="47"/>
      <c r="IP667" s="47"/>
      <c r="IQ667" s="47"/>
      <c r="IR667" s="47"/>
      <c r="IS667" s="47"/>
    </row>
    <row r="668" s="48" customFormat="1" customHeight="1" spans="1:253">
      <c r="A668" s="11" t="s">
        <v>2576</v>
      </c>
      <c r="B668" s="15" t="s">
        <v>506</v>
      </c>
      <c r="C668" s="15" t="s">
        <v>507</v>
      </c>
      <c r="D668" s="15" t="s">
        <v>4141</v>
      </c>
      <c r="E668" s="15" t="s">
        <v>4142</v>
      </c>
      <c r="F668" s="12" t="str">
        <f t="shared" si="10"/>
        <v>3501021967****039862</v>
      </c>
      <c r="G668" s="50" t="s">
        <v>823</v>
      </c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  <c r="EE668" s="47"/>
      <c r="EF668" s="47"/>
      <c r="EG668" s="47"/>
      <c r="EH668" s="47"/>
      <c r="EI668" s="47"/>
      <c r="EJ668" s="47"/>
      <c r="EK668" s="47"/>
      <c r="EL668" s="47"/>
      <c r="EM668" s="47"/>
      <c r="EN668" s="47"/>
      <c r="EO668" s="47"/>
      <c r="EP668" s="47"/>
      <c r="EQ668" s="47"/>
      <c r="ER668" s="47"/>
      <c r="ES668" s="47"/>
      <c r="ET668" s="47"/>
      <c r="EU668" s="47"/>
      <c r="EV668" s="47"/>
      <c r="EW668" s="47"/>
      <c r="EX668" s="47"/>
      <c r="EY668" s="47"/>
      <c r="EZ668" s="47"/>
      <c r="FA668" s="47"/>
      <c r="FB668" s="47"/>
      <c r="FC668" s="47"/>
      <c r="FD668" s="47"/>
      <c r="FE668" s="47"/>
      <c r="FF668" s="47"/>
      <c r="FG668" s="47"/>
      <c r="FH668" s="47"/>
      <c r="FI668" s="47"/>
      <c r="FJ668" s="47"/>
      <c r="FK668" s="47"/>
      <c r="FL668" s="47"/>
      <c r="FM668" s="47"/>
      <c r="FN668" s="47"/>
      <c r="FO668" s="47"/>
      <c r="FP668" s="47"/>
      <c r="FQ668" s="47"/>
      <c r="FR668" s="47"/>
      <c r="FS668" s="47"/>
      <c r="FT668" s="47"/>
      <c r="FU668" s="47"/>
      <c r="FV668" s="47"/>
      <c r="FW668" s="47"/>
      <c r="FX668" s="47"/>
      <c r="FY668" s="47"/>
      <c r="FZ668" s="47"/>
      <c r="GA668" s="47"/>
      <c r="GB668" s="47"/>
      <c r="GC668" s="47"/>
      <c r="GD668" s="47"/>
      <c r="GE668" s="47"/>
      <c r="GF668" s="47"/>
      <c r="GG668" s="47"/>
      <c r="GH668" s="47"/>
      <c r="GI668" s="47"/>
      <c r="GJ668" s="47"/>
      <c r="GK668" s="47"/>
      <c r="GL668" s="47"/>
      <c r="GM668" s="47"/>
      <c r="GN668" s="47"/>
      <c r="GO668" s="47"/>
      <c r="GP668" s="47"/>
      <c r="GQ668" s="47"/>
      <c r="GR668" s="47"/>
      <c r="GS668" s="47"/>
      <c r="GT668" s="47"/>
      <c r="GU668" s="47"/>
      <c r="GV668" s="47"/>
      <c r="GW668" s="47"/>
      <c r="GX668" s="47"/>
      <c r="GY668" s="47"/>
      <c r="GZ668" s="47"/>
      <c r="HA668" s="47"/>
      <c r="HB668" s="47"/>
      <c r="HC668" s="47"/>
      <c r="HD668" s="47"/>
      <c r="HE668" s="47"/>
      <c r="HF668" s="47"/>
      <c r="HG668" s="47"/>
      <c r="HH668" s="47"/>
      <c r="HI668" s="47"/>
      <c r="HJ668" s="47"/>
      <c r="HK668" s="47"/>
      <c r="HL668" s="47"/>
      <c r="HM668" s="47"/>
      <c r="HN668" s="47"/>
      <c r="HO668" s="47"/>
      <c r="HP668" s="47"/>
      <c r="HQ668" s="47"/>
      <c r="HR668" s="47"/>
      <c r="HS668" s="47"/>
      <c r="HT668" s="47"/>
      <c r="HU668" s="47"/>
      <c r="HV668" s="47"/>
      <c r="HW668" s="47"/>
      <c r="HX668" s="47"/>
      <c r="HY668" s="47"/>
      <c r="HZ668" s="47"/>
      <c r="IA668" s="47"/>
      <c r="IB668" s="47"/>
      <c r="IC668" s="47"/>
      <c r="ID668" s="47"/>
      <c r="IE668" s="47"/>
      <c r="IF668" s="47"/>
      <c r="IG668" s="47"/>
      <c r="IH668" s="47"/>
      <c r="II668" s="47"/>
      <c r="IJ668" s="47"/>
      <c r="IK668" s="47"/>
      <c r="IL668" s="47"/>
      <c r="IM668" s="47"/>
      <c r="IN668" s="47"/>
      <c r="IO668" s="47"/>
      <c r="IP668" s="47"/>
      <c r="IQ668" s="47"/>
      <c r="IR668" s="47"/>
      <c r="IS668" s="47"/>
    </row>
    <row r="669" s="48" customFormat="1" customHeight="1" spans="1:253">
      <c r="A669" s="11" t="s">
        <v>2579</v>
      </c>
      <c r="B669" s="15" t="s">
        <v>506</v>
      </c>
      <c r="C669" s="15" t="s">
        <v>507</v>
      </c>
      <c r="D669" s="15" t="s">
        <v>4143</v>
      </c>
      <c r="E669" s="15" t="s">
        <v>4144</v>
      </c>
      <c r="F669" s="12" t="str">
        <f t="shared" si="10"/>
        <v>3521011957****041142</v>
      </c>
      <c r="G669" s="50" t="s">
        <v>823</v>
      </c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  <c r="EE669" s="47"/>
      <c r="EF669" s="47"/>
      <c r="EG669" s="47"/>
      <c r="EH669" s="47"/>
      <c r="EI669" s="47"/>
      <c r="EJ669" s="47"/>
      <c r="EK669" s="47"/>
      <c r="EL669" s="47"/>
      <c r="EM669" s="47"/>
      <c r="EN669" s="47"/>
      <c r="EO669" s="47"/>
      <c r="EP669" s="47"/>
      <c r="EQ669" s="47"/>
      <c r="ER669" s="47"/>
      <c r="ES669" s="47"/>
      <c r="ET669" s="47"/>
      <c r="EU669" s="47"/>
      <c r="EV669" s="47"/>
      <c r="EW669" s="47"/>
      <c r="EX669" s="47"/>
      <c r="EY669" s="47"/>
      <c r="EZ669" s="47"/>
      <c r="FA669" s="47"/>
      <c r="FB669" s="47"/>
      <c r="FC669" s="47"/>
      <c r="FD669" s="47"/>
      <c r="FE669" s="47"/>
      <c r="FF669" s="47"/>
      <c r="FG669" s="47"/>
      <c r="FH669" s="47"/>
      <c r="FI669" s="47"/>
      <c r="FJ669" s="47"/>
      <c r="FK669" s="47"/>
      <c r="FL669" s="47"/>
      <c r="FM669" s="47"/>
      <c r="FN669" s="47"/>
      <c r="FO669" s="47"/>
      <c r="FP669" s="47"/>
      <c r="FQ669" s="47"/>
      <c r="FR669" s="47"/>
      <c r="FS669" s="47"/>
      <c r="FT669" s="47"/>
      <c r="FU669" s="47"/>
      <c r="FV669" s="47"/>
      <c r="FW669" s="47"/>
      <c r="FX669" s="47"/>
      <c r="FY669" s="47"/>
      <c r="FZ669" s="47"/>
      <c r="GA669" s="47"/>
      <c r="GB669" s="47"/>
      <c r="GC669" s="47"/>
      <c r="GD669" s="47"/>
      <c r="GE669" s="47"/>
      <c r="GF669" s="47"/>
      <c r="GG669" s="47"/>
      <c r="GH669" s="47"/>
      <c r="GI669" s="47"/>
      <c r="GJ669" s="47"/>
      <c r="GK669" s="47"/>
      <c r="GL669" s="47"/>
      <c r="GM669" s="47"/>
      <c r="GN669" s="47"/>
      <c r="GO669" s="47"/>
      <c r="GP669" s="47"/>
      <c r="GQ669" s="47"/>
      <c r="GR669" s="47"/>
      <c r="GS669" s="47"/>
      <c r="GT669" s="47"/>
      <c r="GU669" s="47"/>
      <c r="GV669" s="47"/>
      <c r="GW669" s="47"/>
      <c r="GX669" s="47"/>
      <c r="GY669" s="47"/>
      <c r="GZ669" s="47"/>
      <c r="HA669" s="47"/>
      <c r="HB669" s="47"/>
      <c r="HC669" s="47"/>
      <c r="HD669" s="47"/>
      <c r="HE669" s="47"/>
      <c r="HF669" s="47"/>
      <c r="HG669" s="47"/>
      <c r="HH669" s="47"/>
      <c r="HI669" s="47"/>
      <c r="HJ669" s="47"/>
      <c r="HK669" s="47"/>
      <c r="HL669" s="47"/>
      <c r="HM669" s="47"/>
      <c r="HN669" s="47"/>
      <c r="HO669" s="47"/>
      <c r="HP669" s="47"/>
      <c r="HQ669" s="47"/>
      <c r="HR669" s="47"/>
      <c r="HS669" s="47"/>
      <c r="HT669" s="47"/>
      <c r="HU669" s="47"/>
      <c r="HV669" s="47"/>
      <c r="HW669" s="47"/>
      <c r="HX669" s="47"/>
      <c r="HY669" s="47"/>
      <c r="HZ669" s="47"/>
      <c r="IA669" s="47"/>
      <c r="IB669" s="47"/>
      <c r="IC669" s="47"/>
      <c r="ID669" s="47"/>
      <c r="IE669" s="47"/>
      <c r="IF669" s="47"/>
      <c r="IG669" s="47"/>
      <c r="IH669" s="47"/>
      <c r="II669" s="47"/>
      <c r="IJ669" s="47"/>
      <c r="IK669" s="47"/>
      <c r="IL669" s="47"/>
      <c r="IM669" s="47"/>
      <c r="IN669" s="47"/>
      <c r="IO669" s="47"/>
      <c r="IP669" s="47"/>
      <c r="IQ669" s="47"/>
      <c r="IR669" s="47"/>
      <c r="IS669" s="47"/>
    </row>
    <row r="670" s="48" customFormat="1" customHeight="1" spans="1:253">
      <c r="A670" s="11" t="s">
        <v>2582</v>
      </c>
      <c r="B670" s="15" t="s">
        <v>506</v>
      </c>
      <c r="C670" s="15" t="s">
        <v>507</v>
      </c>
      <c r="D670" s="15" t="s">
        <v>4145</v>
      </c>
      <c r="E670" s="15" t="s">
        <v>4146</v>
      </c>
      <c r="F670" s="12" t="str">
        <f t="shared" si="10"/>
        <v>3501021942****033142</v>
      </c>
      <c r="G670" s="50" t="s">
        <v>823</v>
      </c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  <c r="EE670" s="47"/>
      <c r="EF670" s="47"/>
      <c r="EG670" s="47"/>
      <c r="EH670" s="47"/>
      <c r="EI670" s="47"/>
      <c r="EJ670" s="47"/>
      <c r="EK670" s="47"/>
      <c r="EL670" s="47"/>
      <c r="EM670" s="47"/>
      <c r="EN670" s="47"/>
      <c r="EO670" s="47"/>
      <c r="EP670" s="47"/>
      <c r="EQ670" s="47"/>
      <c r="ER670" s="47"/>
      <c r="ES670" s="47"/>
      <c r="ET670" s="47"/>
      <c r="EU670" s="47"/>
      <c r="EV670" s="47"/>
      <c r="EW670" s="47"/>
      <c r="EX670" s="47"/>
      <c r="EY670" s="47"/>
      <c r="EZ670" s="47"/>
      <c r="FA670" s="47"/>
      <c r="FB670" s="47"/>
      <c r="FC670" s="47"/>
      <c r="FD670" s="47"/>
      <c r="FE670" s="47"/>
      <c r="FF670" s="47"/>
      <c r="FG670" s="47"/>
      <c r="FH670" s="47"/>
      <c r="FI670" s="47"/>
      <c r="FJ670" s="47"/>
      <c r="FK670" s="47"/>
      <c r="FL670" s="47"/>
      <c r="FM670" s="47"/>
      <c r="FN670" s="47"/>
      <c r="FO670" s="47"/>
      <c r="FP670" s="47"/>
      <c r="FQ670" s="47"/>
      <c r="FR670" s="47"/>
      <c r="FS670" s="47"/>
      <c r="FT670" s="47"/>
      <c r="FU670" s="47"/>
      <c r="FV670" s="47"/>
      <c r="FW670" s="47"/>
      <c r="FX670" s="47"/>
      <c r="FY670" s="47"/>
      <c r="FZ670" s="47"/>
      <c r="GA670" s="47"/>
      <c r="GB670" s="47"/>
      <c r="GC670" s="47"/>
      <c r="GD670" s="47"/>
      <c r="GE670" s="47"/>
      <c r="GF670" s="47"/>
      <c r="GG670" s="47"/>
      <c r="GH670" s="47"/>
      <c r="GI670" s="47"/>
      <c r="GJ670" s="47"/>
      <c r="GK670" s="47"/>
      <c r="GL670" s="47"/>
      <c r="GM670" s="47"/>
      <c r="GN670" s="47"/>
      <c r="GO670" s="47"/>
      <c r="GP670" s="47"/>
      <c r="GQ670" s="47"/>
      <c r="GR670" s="47"/>
      <c r="GS670" s="47"/>
      <c r="GT670" s="47"/>
      <c r="GU670" s="47"/>
      <c r="GV670" s="47"/>
      <c r="GW670" s="47"/>
      <c r="GX670" s="47"/>
      <c r="GY670" s="47"/>
      <c r="GZ670" s="47"/>
      <c r="HA670" s="47"/>
      <c r="HB670" s="47"/>
      <c r="HC670" s="47"/>
      <c r="HD670" s="47"/>
      <c r="HE670" s="47"/>
      <c r="HF670" s="47"/>
      <c r="HG670" s="47"/>
      <c r="HH670" s="47"/>
      <c r="HI670" s="47"/>
      <c r="HJ670" s="47"/>
      <c r="HK670" s="47"/>
      <c r="HL670" s="47"/>
      <c r="HM670" s="47"/>
      <c r="HN670" s="47"/>
      <c r="HO670" s="47"/>
      <c r="HP670" s="47"/>
      <c r="HQ670" s="47"/>
      <c r="HR670" s="47"/>
      <c r="HS670" s="47"/>
      <c r="HT670" s="47"/>
      <c r="HU670" s="47"/>
      <c r="HV670" s="47"/>
      <c r="HW670" s="47"/>
      <c r="HX670" s="47"/>
      <c r="HY670" s="47"/>
      <c r="HZ670" s="47"/>
      <c r="IA670" s="47"/>
      <c r="IB670" s="47"/>
      <c r="IC670" s="47"/>
      <c r="ID670" s="47"/>
      <c r="IE670" s="47"/>
      <c r="IF670" s="47"/>
      <c r="IG670" s="47"/>
      <c r="IH670" s="47"/>
      <c r="II670" s="47"/>
      <c r="IJ670" s="47"/>
      <c r="IK670" s="47"/>
      <c r="IL670" s="47"/>
      <c r="IM670" s="47"/>
      <c r="IN670" s="47"/>
      <c r="IO670" s="47"/>
      <c r="IP670" s="47"/>
      <c r="IQ670" s="47"/>
      <c r="IR670" s="47"/>
      <c r="IS670" s="47"/>
    </row>
    <row r="671" s="48" customFormat="1" customHeight="1" spans="1:253">
      <c r="A671" s="11" t="s">
        <v>2585</v>
      </c>
      <c r="B671" s="15" t="s">
        <v>506</v>
      </c>
      <c r="C671" s="15" t="s">
        <v>507</v>
      </c>
      <c r="D671" s="15" t="s">
        <v>4147</v>
      </c>
      <c r="E671" s="15" t="s">
        <v>4148</v>
      </c>
      <c r="F671" s="12" t="str">
        <f t="shared" si="10"/>
        <v>3501111976****046722</v>
      </c>
      <c r="G671" s="50" t="s">
        <v>823</v>
      </c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  <c r="EE671" s="47"/>
      <c r="EF671" s="47"/>
      <c r="EG671" s="47"/>
      <c r="EH671" s="47"/>
      <c r="EI671" s="47"/>
      <c r="EJ671" s="47"/>
      <c r="EK671" s="47"/>
      <c r="EL671" s="47"/>
      <c r="EM671" s="47"/>
      <c r="EN671" s="47"/>
      <c r="EO671" s="47"/>
      <c r="EP671" s="47"/>
      <c r="EQ671" s="47"/>
      <c r="ER671" s="47"/>
      <c r="ES671" s="47"/>
      <c r="ET671" s="47"/>
      <c r="EU671" s="47"/>
      <c r="EV671" s="47"/>
      <c r="EW671" s="47"/>
      <c r="EX671" s="47"/>
      <c r="EY671" s="47"/>
      <c r="EZ671" s="47"/>
      <c r="FA671" s="47"/>
      <c r="FB671" s="47"/>
      <c r="FC671" s="47"/>
      <c r="FD671" s="47"/>
      <c r="FE671" s="47"/>
      <c r="FF671" s="47"/>
      <c r="FG671" s="47"/>
      <c r="FH671" s="47"/>
      <c r="FI671" s="47"/>
      <c r="FJ671" s="47"/>
      <c r="FK671" s="47"/>
      <c r="FL671" s="47"/>
      <c r="FM671" s="47"/>
      <c r="FN671" s="47"/>
      <c r="FO671" s="47"/>
      <c r="FP671" s="47"/>
      <c r="FQ671" s="47"/>
      <c r="FR671" s="47"/>
      <c r="FS671" s="47"/>
      <c r="FT671" s="47"/>
      <c r="FU671" s="47"/>
      <c r="FV671" s="47"/>
      <c r="FW671" s="47"/>
      <c r="FX671" s="47"/>
      <c r="FY671" s="47"/>
      <c r="FZ671" s="47"/>
      <c r="GA671" s="47"/>
      <c r="GB671" s="47"/>
      <c r="GC671" s="47"/>
      <c r="GD671" s="47"/>
      <c r="GE671" s="47"/>
      <c r="GF671" s="47"/>
      <c r="GG671" s="47"/>
      <c r="GH671" s="47"/>
      <c r="GI671" s="47"/>
      <c r="GJ671" s="47"/>
      <c r="GK671" s="47"/>
      <c r="GL671" s="47"/>
      <c r="GM671" s="47"/>
      <c r="GN671" s="47"/>
      <c r="GO671" s="47"/>
      <c r="GP671" s="47"/>
      <c r="GQ671" s="47"/>
      <c r="GR671" s="47"/>
      <c r="GS671" s="47"/>
      <c r="GT671" s="47"/>
      <c r="GU671" s="47"/>
      <c r="GV671" s="47"/>
      <c r="GW671" s="47"/>
      <c r="GX671" s="47"/>
      <c r="GY671" s="47"/>
      <c r="GZ671" s="47"/>
      <c r="HA671" s="47"/>
      <c r="HB671" s="47"/>
      <c r="HC671" s="47"/>
      <c r="HD671" s="47"/>
      <c r="HE671" s="47"/>
      <c r="HF671" s="47"/>
      <c r="HG671" s="47"/>
      <c r="HH671" s="47"/>
      <c r="HI671" s="47"/>
      <c r="HJ671" s="47"/>
      <c r="HK671" s="47"/>
      <c r="HL671" s="47"/>
      <c r="HM671" s="47"/>
      <c r="HN671" s="47"/>
      <c r="HO671" s="47"/>
      <c r="HP671" s="47"/>
      <c r="HQ671" s="47"/>
      <c r="HR671" s="47"/>
      <c r="HS671" s="47"/>
      <c r="HT671" s="47"/>
      <c r="HU671" s="47"/>
      <c r="HV671" s="47"/>
      <c r="HW671" s="47"/>
      <c r="HX671" s="47"/>
      <c r="HY671" s="47"/>
      <c r="HZ671" s="47"/>
      <c r="IA671" s="47"/>
      <c r="IB671" s="47"/>
      <c r="IC671" s="47"/>
      <c r="ID671" s="47"/>
      <c r="IE671" s="47"/>
      <c r="IF671" s="47"/>
      <c r="IG671" s="47"/>
      <c r="IH671" s="47"/>
      <c r="II671" s="47"/>
      <c r="IJ671" s="47"/>
      <c r="IK671" s="47"/>
      <c r="IL671" s="47"/>
      <c r="IM671" s="47"/>
      <c r="IN671" s="47"/>
      <c r="IO671" s="47"/>
      <c r="IP671" s="47"/>
      <c r="IQ671" s="47"/>
      <c r="IR671" s="47"/>
      <c r="IS671" s="47"/>
    </row>
    <row r="672" s="48" customFormat="1" customHeight="1" spans="1:253">
      <c r="A672" s="11" t="s">
        <v>2588</v>
      </c>
      <c r="B672" s="15" t="s">
        <v>506</v>
      </c>
      <c r="C672" s="15" t="s">
        <v>520</v>
      </c>
      <c r="D672" s="15" t="s">
        <v>4149</v>
      </c>
      <c r="E672" s="15" t="s">
        <v>4150</v>
      </c>
      <c r="F672" s="12" t="str">
        <f t="shared" si="10"/>
        <v>3501021988****361X62</v>
      </c>
      <c r="G672" s="50" t="s">
        <v>823</v>
      </c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  <c r="EE672" s="47"/>
      <c r="EF672" s="47"/>
      <c r="EG672" s="47"/>
      <c r="EH672" s="47"/>
      <c r="EI672" s="47"/>
      <c r="EJ672" s="47"/>
      <c r="EK672" s="47"/>
      <c r="EL672" s="47"/>
      <c r="EM672" s="47"/>
      <c r="EN672" s="47"/>
      <c r="EO672" s="47"/>
      <c r="EP672" s="47"/>
      <c r="EQ672" s="47"/>
      <c r="ER672" s="47"/>
      <c r="ES672" s="47"/>
      <c r="ET672" s="47"/>
      <c r="EU672" s="47"/>
      <c r="EV672" s="47"/>
      <c r="EW672" s="47"/>
      <c r="EX672" s="47"/>
      <c r="EY672" s="47"/>
      <c r="EZ672" s="47"/>
      <c r="FA672" s="47"/>
      <c r="FB672" s="47"/>
      <c r="FC672" s="47"/>
      <c r="FD672" s="47"/>
      <c r="FE672" s="47"/>
      <c r="FF672" s="47"/>
      <c r="FG672" s="47"/>
      <c r="FH672" s="47"/>
      <c r="FI672" s="47"/>
      <c r="FJ672" s="47"/>
      <c r="FK672" s="47"/>
      <c r="FL672" s="47"/>
      <c r="FM672" s="47"/>
      <c r="FN672" s="47"/>
      <c r="FO672" s="47"/>
      <c r="FP672" s="47"/>
      <c r="FQ672" s="47"/>
      <c r="FR672" s="47"/>
      <c r="FS672" s="47"/>
      <c r="FT672" s="47"/>
      <c r="FU672" s="47"/>
      <c r="FV672" s="47"/>
      <c r="FW672" s="47"/>
      <c r="FX672" s="47"/>
      <c r="FY672" s="47"/>
      <c r="FZ672" s="47"/>
      <c r="GA672" s="47"/>
      <c r="GB672" s="47"/>
      <c r="GC672" s="47"/>
      <c r="GD672" s="47"/>
      <c r="GE672" s="47"/>
      <c r="GF672" s="47"/>
      <c r="GG672" s="47"/>
      <c r="GH672" s="47"/>
      <c r="GI672" s="47"/>
      <c r="GJ672" s="47"/>
      <c r="GK672" s="47"/>
      <c r="GL672" s="47"/>
      <c r="GM672" s="47"/>
      <c r="GN672" s="47"/>
      <c r="GO672" s="47"/>
      <c r="GP672" s="47"/>
      <c r="GQ672" s="47"/>
      <c r="GR672" s="47"/>
      <c r="GS672" s="47"/>
      <c r="GT672" s="47"/>
      <c r="GU672" s="47"/>
      <c r="GV672" s="47"/>
      <c r="GW672" s="47"/>
      <c r="GX672" s="47"/>
      <c r="GY672" s="47"/>
      <c r="GZ672" s="47"/>
      <c r="HA672" s="47"/>
      <c r="HB672" s="47"/>
      <c r="HC672" s="47"/>
      <c r="HD672" s="47"/>
      <c r="HE672" s="47"/>
      <c r="HF672" s="47"/>
      <c r="HG672" s="47"/>
      <c r="HH672" s="47"/>
      <c r="HI672" s="47"/>
      <c r="HJ672" s="47"/>
      <c r="HK672" s="47"/>
      <c r="HL672" s="47"/>
      <c r="HM672" s="47"/>
      <c r="HN672" s="47"/>
      <c r="HO672" s="47"/>
      <c r="HP672" s="47"/>
      <c r="HQ672" s="47"/>
      <c r="HR672" s="47"/>
      <c r="HS672" s="47"/>
      <c r="HT672" s="47"/>
      <c r="HU672" s="47"/>
      <c r="HV672" s="47"/>
      <c r="HW672" s="47"/>
      <c r="HX672" s="47"/>
      <c r="HY672" s="47"/>
      <c r="HZ672" s="47"/>
      <c r="IA672" s="47"/>
      <c r="IB672" s="47"/>
      <c r="IC672" s="47"/>
      <c r="ID672" s="47"/>
      <c r="IE672" s="47"/>
      <c r="IF672" s="47"/>
      <c r="IG672" s="47"/>
      <c r="IH672" s="47"/>
      <c r="II672" s="47"/>
      <c r="IJ672" s="47"/>
      <c r="IK672" s="47"/>
      <c r="IL672" s="47"/>
      <c r="IM672" s="47"/>
      <c r="IN672" s="47"/>
      <c r="IO672" s="47"/>
      <c r="IP672" s="47"/>
      <c r="IQ672" s="47"/>
      <c r="IR672" s="47"/>
      <c r="IS672" s="47"/>
    </row>
    <row r="673" s="48" customFormat="1" customHeight="1" spans="1:253">
      <c r="A673" s="11" t="s">
        <v>2591</v>
      </c>
      <c r="B673" s="15" t="s">
        <v>506</v>
      </c>
      <c r="C673" s="15" t="s">
        <v>520</v>
      </c>
      <c r="D673" s="15" t="s">
        <v>4151</v>
      </c>
      <c r="E673" s="15" t="s">
        <v>4152</v>
      </c>
      <c r="F673" s="12" t="str">
        <f t="shared" si="10"/>
        <v>3501021953****046642</v>
      </c>
      <c r="G673" s="50" t="s">
        <v>823</v>
      </c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  <c r="EE673" s="47"/>
      <c r="EF673" s="47"/>
      <c r="EG673" s="47"/>
      <c r="EH673" s="47"/>
      <c r="EI673" s="47"/>
      <c r="EJ673" s="47"/>
      <c r="EK673" s="47"/>
      <c r="EL673" s="47"/>
      <c r="EM673" s="47"/>
      <c r="EN673" s="47"/>
      <c r="EO673" s="47"/>
      <c r="EP673" s="47"/>
      <c r="EQ673" s="47"/>
      <c r="ER673" s="47"/>
      <c r="ES673" s="47"/>
      <c r="ET673" s="47"/>
      <c r="EU673" s="47"/>
      <c r="EV673" s="47"/>
      <c r="EW673" s="47"/>
      <c r="EX673" s="47"/>
      <c r="EY673" s="47"/>
      <c r="EZ673" s="47"/>
      <c r="FA673" s="47"/>
      <c r="FB673" s="47"/>
      <c r="FC673" s="47"/>
      <c r="FD673" s="47"/>
      <c r="FE673" s="47"/>
      <c r="FF673" s="47"/>
      <c r="FG673" s="47"/>
      <c r="FH673" s="47"/>
      <c r="FI673" s="47"/>
      <c r="FJ673" s="47"/>
      <c r="FK673" s="47"/>
      <c r="FL673" s="47"/>
      <c r="FM673" s="47"/>
      <c r="FN673" s="47"/>
      <c r="FO673" s="47"/>
      <c r="FP673" s="47"/>
      <c r="FQ673" s="47"/>
      <c r="FR673" s="47"/>
      <c r="FS673" s="47"/>
      <c r="FT673" s="47"/>
      <c r="FU673" s="47"/>
      <c r="FV673" s="47"/>
      <c r="FW673" s="47"/>
      <c r="FX673" s="47"/>
      <c r="FY673" s="47"/>
      <c r="FZ673" s="47"/>
      <c r="GA673" s="47"/>
      <c r="GB673" s="47"/>
      <c r="GC673" s="47"/>
      <c r="GD673" s="47"/>
      <c r="GE673" s="47"/>
      <c r="GF673" s="47"/>
      <c r="GG673" s="47"/>
      <c r="GH673" s="47"/>
      <c r="GI673" s="47"/>
      <c r="GJ673" s="47"/>
      <c r="GK673" s="47"/>
      <c r="GL673" s="47"/>
      <c r="GM673" s="47"/>
      <c r="GN673" s="47"/>
      <c r="GO673" s="47"/>
      <c r="GP673" s="47"/>
      <c r="GQ673" s="47"/>
      <c r="GR673" s="47"/>
      <c r="GS673" s="47"/>
      <c r="GT673" s="47"/>
      <c r="GU673" s="47"/>
      <c r="GV673" s="47"/>
      <c r="GW673" s="47"/>
      <c r="GX673" s="47"/>
      <c r="GY673" s="47"/>
      <c r="GZ673" s="47"/>
      <c r="HA673" s="47"/>
      <c r="HB673" s="47"/>
      <c r="HC673" s="47"/>
      <c r="HD673" s="47"/>
      <c r="HE673" s="47"/>
      <c r="HF673" s="47"/>
      <c r="HG673" s="47"/>
      <c r="HH673" s="47"/>
      <c r="HI673" s="47"/>
      <c r="HJ673" s="47"/>
      <c r="HK673" s="47"/>
      <c r="HL673" s="47"/>
      <c r="HM673" s="47"/>
      <c r="HN673" s="47"/>
      <c r="HO673" s="47"/>
      <c r="HP673" s="47"/>
      <c r="HQ673" s="47"/>
      <c r="HR673" s="47"/>
      <c r="HS673" s="47"/>
      <c r="HT673" s="47"/>
      <c r="HU673" s="47"/>
      <c r="HV673" s="47"/>
      <c r="HW673" s="47"/>
      <c r="HX673" s="47"/>
      <c r="HY673" s="47"/>
      <c r="HZ673" s="47"/>
      <c r="IA673" s="47"/>
      <c r="IB673" s="47"/>
      <c r="IC673" s="47"/>
      <c r="ID673" s="47"/>
      <c r="IE673" s="47"/>
      <c r="IF673" s="47"/>
      <c r="IG673" s="47"/>
      <c r="IH673" s="47"/>
      <c r="II673" s="47"/>
      <c r="IJ673" s="47"/>
      <c r="IK673" s="47"/>
      <c r="IL673" s="47"/>
      <c r="IM673" s="47"/>
      <c r="IN673" s="47"/>
      <c r="IO673" s="47"/>
      <c r="IP673" s="47"/>
      <c r="IQ673" s="47"/>
      <c r="IR673" s="47"/>
      <c r="IS673" s="47"/>
    </row>
    <row r="674" s="48" customFormat="1" customHeight="1" spans="1:253">
      <c r="A674" s="11" t="s">
        <v>2594</v>
      </c>
      <c r="B674" s="15" t="s">
        <v>506</v>
      </c>
      <c r="C674" s="15" t="s">
        <v>520</v>
      </c>
      <c r="D674" s="15" t="s">
        <v>4153</v>
      </c>
      <c r="E674" s="15" t="s">
        <v>4154</v>
      </c>
      <c r="F674" s="12" t="str">
        <f t="shared" si="10"/>
        <v>3501021981****362062B1</v>
      </c>
      <c r="G674" s="50" t="s">
        <v>823</v>
      </c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  <c r="EE674" s="47"/>
      <c r="EF674" s="47"/>
      <c r="EG674" s="47"/>
      <c r="EH674" s="47"/>
      <c r="EI674" s="47"/>
      <c r="EJ674" s="47"/>
      <c r="EK674" s="47"/>
      <c r="EL674" s="47"/>
      <c r="EM674" s="47"/>
      <c r="EN674" s="47"/>
      <c r="EO674" s="47"/>
      <c r="EP674" s="47"/>
      <c r="EQ674" s="47"/>
      <c r="ER674" s="47"/>
      <c r="ES674" s="47"/>
      <c r="ET674" s="47"/>
      <c r="EU674" s="47"/>
      <c r="EV674" s="47"/>
      <c r="EW674" s="47"/>
      <c r="EX674" s="47"/>
      <c r="EY674" s="47"/>
      <c r="EZ674" s="47"/>
      <c r="FA674" s="47"/>
      <c r="FB674" s="47"/>
      <c r="FC674" s="47"/>
      <c r="FD674" s="47"/>
      <c r="FE674" s="47"/>
      <c r="FF674" s="47"/>
      <c r="FG674" s="47"/>
      <c r="FH674" s="47"/>
      <c r="FI674" s="47"/>
      <c r="FJ674" s="47"/>
      <c r="FK674" s="47"/>
      <c r="FL674" s="47"/>
      <c r="FM674" s="47"/>
      <c r="FN674" s="47"/>
      <c r="FO674" s="47"/>
      <c r="FP674" s="47"/>
      <c r="FQ674" s="47"/>
      <c r="FR674" s="47"/>
      <c r="FS674" s="47"/>
      <c r="FT674" s="47"/>
      <c r="FU674" s="47"/>
      <c r="FV674" s="47"/>
      <c r="FW674" s="47"/>
      <c r="FX674" s="47"/>
      <c r="FY674" s="47"/>
      <c r="FZ674" s="47"/>
      <c r="GA674" s="47"/>
      <c r="GB674" s="47"/>
      <c r="GC674" s="47"/>
      <c r="GD674" s="47"/>
      <c r="GE674" s="47"/>
      <c r="GF674" s="47"/>
      <c r="GG674" s="47"/>
      <c r="GH674" s="47"/>
      <c r="GI674" s="47"/>
      <c r="GJ674" s="47"/>
      <c r="GK674" s="47"/>
      <c r="GL674" s="47"/>
      <c r="GM674" s="47"/>
      <c r="GN674" s="47"/>
      <c r="GO674" s="47"/>
      <c r="GP674" s="47"/>
      <c r="GQ674" s="47"/>
      <c r="GR674" s="47"/>
      <c r="GS674" s="47"/>
      <c r="GT674" s="47"/>
      <c r="GU674" s="47"/>
      <c r="GV674" s="47"/>
      <c r="GW674" s="47"/>
      <c r="GX674" s="47"/>
      <c r="GY674" s="47"/>
      <c r="GZ674" s="47"/>
      <c r="HA674" s="47"/>
      <c r="HB674" s="47"/>
      <c r="HC674" s="47"/>
      <c r="HD674" s="47"/>
      <c r="HE674" s="47"/>
      <c r="HF674" s="47"/>
      <c r="HG674" s="47"/>
      <c r="HH674" s="47"/>
      <c r="HI674" s="47"/>
      <c r="HJ674" s="47"/>
      <c r="HK674" s="47"/>
      <c r="HL674" s="47"/>
      <c r="HM674" s="47"/>
      <c r="HN674" s="47"/>
      <c r="HO674" s="47"/>
      <c r="HP674" s="47"/>
      <c r="HQ674" s="47"/>
      <c r="HR674" s="47"/>
      <c r="HS674" s="47"/>
      <c r="HT674" s="47"/>
      <c r="HU674" s="47"/>
      <c r="HV674" s="47"/>
      <c r="HW674" s="47"/>
      <c r="HX674" s="47"/>
      <c r="HY674" s="47"/>
      <c r="HZ674" s="47"/>
      <c r="IA674" s="47"/>
      <c r="IB674" s="47"/>
      <c r="IC674" s="47"/>
      <c r="ID674" s="47"/>
      <c r="IE674" s="47"/>
      <c r="IF674" s="47"/>
      <c r="IG674" s="47"/>
      <c r="IH674" s="47"/>
      <c r="II674" s="47"/>
      <c r="IJ674" s="47"/>
      <c r="IK674" s="47"/>
      <c r="IL674" s="47"/>
      <c r="IM674" s="47"/>
      <c r="IN674" s="47"/>
      <c r="IO674" s="47"/>
      <c r="IP674" s="47"/>
      <c r="IQ674" s="47"/>
      <c r="IR674" s="47"/>
      <c r="IS674" s="47"/>
    </row>
    <row r="675" s="48" customFormat="1" customHeight="1" spans="1:253">
      <c r="A675" s="11" t="s">
        <v>2597</v>
      </c>
      <c r="B675" s="15" t="s">
        <v>506</v>
      </c>
      <c r="C675" s="15" t="s">
        <v>520</v>
      </c>
      <c r="D675" s="15" t="s">
        <v>4155</v>
      </c>
      <c r="E675" s="15" t="s">
        <v>4156</v>
      </c>
      <c r="F675" s="12" t="str">
        <f t="shared" si="10"/>
        <v>3521011968****232622</v>
      </c>
      <c r="G675" s="50" t="s">
        <v>823</v>
      </c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  <c r="EE675" s="47"/>
      <c r="EF675" s="47"/>
      <c r="EG675" s="47"/>
      <c r="EH675" s="47"/>
      <c r="EI675" s="47"/>
      <c r="EJ675" s="47"/>
      <c r="EK675" s="47"/>
      <c r="EL675" s="47"/>
      <c r="EM675" s="47"/>
      <c r="EN675" s="47"/>
      <c r="EO675" s="47"/>
      <c r="EP675" s="47"/>
      <c r="EQ675" s="47"/>
      <c r="ER675" s="47"/>
      <c r="ES675" s="47"/>
      <c r="ET675" s="47"/>
      <c r="EU675" s="47"/>
      <c r="EV675" s="47"/>
      <c r="EW675" s="47"/>
      <c r="EX675" s="47"/>
      <c r="EY675" s="47"/>
      <c r="EZ675" s="47"/>
      <c r="FA675" s="47"/>
      <c r="FB675" s="47"/>
      <c r="FC675" s="47"/>
      <c r="FD675" s="47"/>
      <c r="FE675" s="47"/>
      <c r="FF675" s="47"/>
      <c r="FG675" s="47"/>
      <c r="FH675" s="47"/>
      <c r="FI675" s="47"/>
      <c r="FJ675" s="47"/>
      <c r="FK675" s="47"/>
      <c r="FL675" s="47"/>
      <c r="FM675" s="47"/>
      <c r="FN675" s="47"/>
      <c r="FO675" s="47"/>
      <c r="FP675" s="47"/>
      <c r="FQ675" s="47"/>
      <c r="FR675" s="47"/>
      <c r="FS675" s="47"/>
      <c r="FT675" s="47"/>
      <c r="FU675" s="47"/>
      <c r="FV675" s="47"/>
      <c r="FW675" s="47"/>
      <c r="FX675" s="47"/>
      <c r="FY675" s="47"/>
      <c r="FZ675" s="47"/>
      <c r="GA675" s="47"/>
      <c r="GB675" s="47"/>
      <c r="GC675" s="47"/>
      <c r="GD675" s="47"/>
      <c r="GE675" s="47"/>
      <c r="GF675" s="47"/>
      <c r="GG675" s="47"/>
      <c r="GH675" s="47"/>
      <c r="GI675" s="47"/>
      <c r="GJ675" s="47"/>
      <c r="GK675" s="47"/>
      <c r="GL675" s="47"/>
      <c r="GM675" s="47"/>
      <c r="GN675" s="47"/>
      <c r="GO675" s="47"/>
      <c r="GP675" s="47"/>
      <c r="GQ675" s="47"/>
      <c r="GR675" s="47"/>
      <c r="GS675" s="47"/>
      <c r="GT675" s="47"/>
      <c r="GU675" s="47"/>
      <c r="GV675" s="47"/>
      <c r="GW675" s="47"/>
      <c r="GX675" s="47"/>
      <c r="GY675" s="47"/>
      <c r="GZ675" s="47"/>
      <c r="HA675" s="47"/>
      <c r="HB675" s="47"/>
      <c r="HC675" s="47"/>
      <c r="HD675" s="47"/>
      <c r="HE675" s="47"/>
      <c r="HF675" s="47"/>
      <c r="HG675" s="47"/>
      <c r="HH675" s="47"/>
      <c r="HI675" s="47"/>
      <c r="HJ675" s="47"/>
      <c r="HK675" s="47"/>
      <c r="HL675" s="47"/>
      <c r="HM675" s="47"/>
      <c r="HN675" s="47"/>
      <c r="HO675" s="47"/>
      <c r="HP675" s="47"/>
      <c r="HQ675" s="47"/>
      <c r="HR675" s="47"/>
      <c r="HS675" s="47"/>
      <c r="HT675" s="47"/>
      <c r="HU675" s="47"/>
      <c r="HV675" s="47"/>
      <c r="HW675" s="47"/>
      <c r="HX675" s="47"/>
      <c r="HY675" s="47"/>
      <c r="HZ675" s="47"/>
      <c r="IA675" s="47"/>
      <c r="IB675" s="47"/>
      <c r="IC675" s="47"/>
      <c r="ID675" s="47"/>
      <c r="IE675" s="47"/>
      <c r="IF675" s="47"/>
      <c r="IG675" s="47"/>
      <c r="IH675" s="47"/>
      <c r="II675" s="47"/>
      <c r="IJ675" s="47"/>
      <c r="IK675" s="47"/>
      <c r="IL675" s="47"/>
      <c r="IM675" s="47"/>
      <c r="IN675" s="47"/>
      <c r="IO675" s="47"/>
      <c r="IP675" s="47"/>
      <c r="IQ675" s="47"/>
      <c r="IR675" s="47"/>
      <c r="IS675" s="47"/>
    </row>
    <row r="676" s="48" customFormat="1" customHeight="1" spans="1:253">
      <c r="A676" s="11" t="s">
        <v>2600</v>
      </c>
      <c r="B676" s="15" t="s">
        <v>506</v>
      </c>
      <c r="C676" s="15" t="s">
        <v>520</v>
      </c>
      <c r="D676" s="15" t="s">
        <v>4157</v>
      </c>
      <c r="E676" s="15" t="s">
        <v>4158</v>
      </c>
      <c r="F676" s="12" t="str">
        <f t="shared" si="10"/>
        <v>3501021965****035062</v>
      </c>
      <c r="G676" s="50" t="s">
        <v>823</v>
      </c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  <c r="EE676" s="47"/>
      <c r="EF676" s="47"/>
      <c r="EG676" s="47"/>
      <c r="EH676" s="47"/>
      <c r="EI676" s="47"/>
      <c r="EJ676" s="47"/>
      <c r="EK676" s="47"/>
      <c r="EL676" s="47"/>
      <c r="EM676" s="47"/>
      <c r="EN676" s="47"/>
      <c r="EO676" s="47"/>
      <c r="EP676" s="47"/>
      <c r="EQ676" s="47"/>
      <c r="ER676" s="47"/>
      <c r="ES676" s="47"/>
      <c r="ET676" s="47"/>
      <c r="EU676" s="47"/>
      <c r="EV676" s="47"/>
      <c r="EW676" s="47"/>
      <c r="EX676" s="47"/>
      <c r="EY676" s="47"/>
      <c r="EZ676" s="47"/>
      <c r="FA676" s="47"/>
      <c r="FB676" s="47"/>
      <c r="FC676" s="47"/>
      <c r="FD676" s="47"/>
      <c r="FE676" s="47"/>
      <c r="FF676" s="47"/>
      <c r="FG676" s="47"/>
      <c r="FH676" s="47"/>
      <c r="FI676" s="47"/>
      <c r="FJ676" s="47"/>
      <c r="FK676" s="47"/>
      <c r="FL676" s="47"/>
      <c r="FM676" s="47"/>
      <c r="FN676" s="47"/>
      <c r="FO676" s="47"/>
      <c r="FP676" s="47"/>
      <c r="FQ676" s="47"/>
      <c r="FR676" s="47"/>
      <c r="FS676" s="47"/>
      <c r="FT676" s="47"/>
      <c r="FU676" s="47"/>
      <c r="FV676" s="47"/>
      <c r="FW676" s="47"/>
      <c r="FX676" s="47"/>
      <c r="FY676" s="47"/>
      <c r="FZ676" s="47"/>
      <c r="GA676" s="47"/>
      <c r="GB676" s="47"/>
      <c r="GC676" s="47"/>
      <c r="GD676" s="47"/>
      <c r="GE676" s="47"/>
      <c r="GF676" s="47"/>
      <c r="GG676" s="47"/>
      <c r="GH676" s="47"/>
      <c r="GI676" s="47"/>
      <c r="GJ676" s="47"/>
      <c r="GK676" s="47"/>
      <c r="GL676" s="47"/>
      <c r="GM676" s="47"/>
      <c r="GN676" s="47"/>
      <c r="GO676" s="47"/>
      <c r="GP676" s="47"/>
      <c r="GQ676" s="47"/>
      <c r="GR676" s="47"/>
      <c r="GS676" s="47"/>
      <c r="GT676" s="47"/>
      <c r="GU676" s="47"/>
      <c r="GV676" s="47"/>
      <c r="GW676" s="47"/>
      <c r="GX676" s="47"/>
      <c r="GY676" s="47"/>
      <c r="GZ676" s="47"/>
      <c r="HA676" s="47"/>
      <c r="HB676" s="47"/>
      <c r="HC676" s="47"/>
      <c r="HD676" s="47"/>
      <c r="HE676" s="47"/>
      <c r="HF676" s="47"/>
      <c r="HG676" s="47"/>
      <c r="HH676" s="47"/>
      <c r="HI676" s="47"/>
      <c r="HJ676" s="47"/>
      <c r="HK676" s="47"/>
      <c r="HL676" s="47"/>
      <c r="HM676" s="47"/>
      <c r="HN676" s="47"/>
      <c r="HO676" s="47"/>
      <c r="HP676" s="47"/>
      <c r="HQ676" s="47"/>
      <c r="HR676" s="47"/>
      <c r="HS676" s="47"/>
      <c r="HT676" s="47"/>
      <c r="HU676" s="47"/>
      <c r="HV676" s="47"/>
      <c r="HW676" s="47"/>
      <c r="HX676" s="47"/>
      <c r="HY676" s="47"/>
      <c r="HZ676" s="47"/>
      <c r="IA676" s="47"/>
      <c r="IB676" s="47"/>
      <c r="IC676" s="47"/>
      <c r="ID676" s="47"/>
      <c r="IE676" s="47"/>
      <c r="IF676" s="47"/>
      <c r="IG676" s="47"/>
      <c r="IH676" s="47"/>
      <c r="II676" s="47"/>
      <c r="IJ676" s="47"/>
      <c r="IK676" s="47"/>
      <c r="IL676" s="47"/>
      <c r="IM676" s="47"/>
      <c r="IN676" s="47"/>
      <c r="IO676" s="47"/>
      <c r="IP676" s="47"/>
      <c r="IQ676" s="47"/>
      <c r="IR676" s="47"/>
      <c r="IS676" s="47"/>
    </row>
    <row r="677" s="48" customFormat="1" customHeight="1" spans="1:253">
      <c r="A677" s="11" t="s">
        <v>2603</v>
      </c>
      <c r="B677" s="15" t="s">
        <v>506</v>
      </c>
      <c r="C677" s="15" t="s">
        <v>520</v>
      </c>
      <c r="D677" s="15" t="s">
        <v>4159</v>
      </c>
      <c r="E677" s="15" t="s">
        <v>4160</v>
      </c>
      <c r="F677" s="12" t="str">
        <f t="shared" si="10"/>
        <v>3501021961****043252</v>
      </c>
      <c r="G677" s="50" t="s">
        <v>823</v>
      </c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  <c r="EE677" s="47"/>
      <c r="EF677" s="47"/>
      <c r="EG677" s="47"/>
      <c r="EH677" s="47"/>
      <c r="EI677" s="47"/>
      <c r="EJ677" s="47"/>
      <c r="EK677" s="47"/>
      <c r="EL677" s="47"/>
      <c r="EM677" s="47"/>
      <c r="EN677" s="47"/>
      <c r="EO677" s="47"/>
      <c r="EP677" s="47"/>
      <c r="EQ677" s="47"/>
      <c r="ER677" s="47"/>
      <c r="ES677" s="47"/>
      <c r="ET677" s="47"/>
      <c r="EU677" s="47"/>
      <c r="EV677" s="47"/>
      <c r="EW677" s="47"/>
      <c r="EX677" s="47"/>
      <c r="EY677" s="47"/>
      <c r="EZ677" s="47"/>
      <c r="FA677" s="47"/>
      <c r="FB677" s="47"/>
      <c r="FC677" s="47"/>
      <c r="FD677" s="47"/>
      <c r="FE677" s="47"/>
      <c r="FF677" s="47"/>
      <c r="FG677" s="47"/>
      <c r="FH677" s="47"/>
      <c r="FI677" s="47"/>
      <c r="FJ677" s="47"/>
      <c r="FK677" s="47"/>
      <c r="FL677" s="47"/>
      <c r="FM677" s="47"/>
      <c r="FN677" s="47"/>
      <c r="FO677" s="47"/>
      <c r="FP677" s="47"/>
      <c r="FQ677" s="47"/>
      <c r="FR677" s="47"/>
      <c r="FS677" s="47"/>
      <c r="FT677" s="47"/>
      <c r="FU677" s="47"/>
      <c r="FV677" s="47"/>
      <c r="FW677" s="47"/>
      <c r="FX677" s="47"/>
      <c r="FY677" s="47"/>
      <c r="FZ677" s="47"/>
      <c r="GA677" s="47"/>
      <c r="GB677" s="47"/>
      <c r="GC677" s="47"/>
      <c r="GD677" s="47"/>
      <c r="GE677" s="47"/>
      <c r="GF677" s="47"/>
      <c r="GG677" s="47"/>
      <c r="GH677" s="47"/>
      <c r="GI677" s="47"/>
      <c r="GJ677" s="47"/>
      <c r="GK677" s="47"/>
      <c r="GL677" s="47"/>
      <c r="GM677" s="47"/>
      <c r="GN677" s="47"/>
      <c r="GO677" s="47"/>
      <c r="GP677" s="47"/>
      <c r="GQ677" s="47"/>
      <c r="GR677" s="47"/>
      <c r="GS677" s="47"/>
      <c r="GT677" s="47"/>
      <c r="GU677" s="47"/>
      <c r="GV677" s="47"/>
      <c r="GW677" s="47"/>
      <c r="GX677" s="47"/>
      <c r="GY677" s="47"/>
      <c r="GZ677" s="47"/>
      <c r="HA677" s="47"/>
      <c r="HB677" s="47"/>
      <c r="HC677" s="47"/>
      <c r="HD677" s="47"/>
      <c r="HE677" s="47"/>
      <c r="HF677" s="47"/>
      <c r="HG677" s="47"/>
      <c r="HH677" s="47"/>
      <c r="HI677" s="47"/>
      <c r="HJ677" s="47"/>
      <c r="HK677" s="47"/>
      <c r="HL677" s="47"/>
      <c r="HM677" s="47"/>
      <c r="HN677" s="47"/>
      <c r="HO677" s="47"/>
      <c r="HP677" s="47"/>
      <c r="HQ677" s="47"/>
      <c r="HR677" s="47"/>
      <c r="HS677" s="47"/>
      <c r="HT677" s="47"/>
      <c r="HU677" s="47"/>
      <c r="HV677" s="47"/>
      <c r="HW677" s="47"/>
      <c r="HX677" s="47"/>
      <c r="HY677" s="47"/>
      <c r="HZ677" s="47"/>
      <c r="IA677" s="47"/>
      <c r="IB677" s="47"/>
      <c r="IC677" s="47"/>
      <c r="ID677" s="47"/>
      <c r="IE677" s="47"/>
      <c r="IF677" s="47"/>
      <c r="IG677" s="47"/>
      <c r="IH677" s="47"/>
      <c r="II677" s="47"/>
      <c r="IJ677" s="47"/>
      <c r="IK677" s="47"/>
      <c r="IL677" s="47"/>
      <c r="IM677" s="47"/>
      <c r="IN677" s="47"/>
      <c r="IO677" s="47"/>
      <c r="IP677" s="47"/>
      <c r="IQ677" s="47"/>
      <c r="IR677" s="47"/>
      <c r="IS677" s="47"/>
    </row>
    <row r="678" s="48" customFormat="1" customHeight="1" spans="1:253">
      <c r="A678" s="11" t="s">
        <v>2606</v>
      </c>
      <c r="B678" s="15" t="s">
        <v>506</v>
      </c>
      <c r="C678" s="15" t="s">
        <v>520</v>
      </c>
      <c r="D678" s="15" t="s">
        <v>3273</v>
      </c>
      <c r="E678" s="15" t="s">
        <v>4161</v>
      </c>
      <c r="F678" s="12" t="str">
        <f t="shared" si="10"/>
        <v>3501021967****044022</v>
      </c>
      <c r="G678" s="50" t="s">
        <v>823</v>
      </c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  <c r="EE678" s="47"/>
      <c r="EF678" s="47"/>
      <c r="EG678" s="47"/>
      <c r="EH678" s="47"/>
      <c r="EI678" s="47"/>
      <c r="EJ678" s="47"/>
      <c r="EK678" s="47"/>
      <c r="EL678" s="47"/>
      <c r="EM678" s="47"/>
      <c r="EN678" s="47"/>
      <c r="EO678" s="47"/>
      <c r="EP678" s="47"/>
      <c r="EQ678" s="47"/>
      <c r="ER678" s="47"/>
      <c r="ES678" s="47"/>
      <c r="ET678" s="47"/>
      <c r="EU678" s="47"/>
      <c r="EV678" s="47"/>
      <c r="EW678" s="47"/>
      <c r="EX678" s="47"/>
      <c r="EY678" s="47"/>
      <c r="EZ678" s="47"/>
      <c r="FA678" s="47"/>
      <c r="FB678" s="47"/>
      <c r="FC678" s="47"/>
      <c r="FD678" s="47"/>
      <c r="FE678" s="47"/>
      <c r="FF678" s="47"/>
      <c r="FG678" s="47"/>
      <c r="FH678" s="47"/>
      <c r="FI678" s="47"/>
      <c r="FJ678" s="47"/>
      <c r="FK678" s="47"/>
      <c r="FL678" s="47"/>
      <c r="FM678" s="47"/>
      <c r="FN678" s="47"/>
      <c r="FO678" s="47"/>
      <c r="FP678" s="47"/>
      <c r="FQ678" s="47"/>
      <c r="FR678" s="47"/>
      <c r="FS678" s="47"/>
      <c r="FT678" s="47"/>
      <c r="FU678" s="47"/>
      <c r="FV678" s="47"/>
      <c r="FW678" s="47"/>
      <c r="FX678" s="47"/>
      <c r="FY678" s="47"/>
      <c r="FZ678" s="47"/>
      <c r="GA678" s="47"/>
      <c r="GB678" s="47"/>
      <c r="GC678" s="47"/>
      <c r="GD678" s="47"/>
      <c r="GE678" s="47"/>
      <c r="GF678" s="47"/>
      <c r="GG678" s="47"/>
      <c r="GH678" s="47"/>
      <c r="GI678" s="47"/>
      <c r="GJ678" s="47"/>
      <c r="GK678" s="47"/>
      <c r="GL678" s="47"/>
      <c r="GM678" s="47"/>
      <c r="GN678" s="47"/>
      <c r="GO678" s="47"/>
      <c r="GP678" s="47"/>
      <c r="GQ678" s="47"/>
      <c r="GR678" s="47"/>
      <c r="GS678" s="47"/>
      <c r="GT678" s="47"/>
      <c r="GU678" s="47"/>
      <c r="GV678" s="47"/>
      <c r="GW678" s="47"/>
      <c r="GX678" s="47"/>
      <c r="GY678" s="47"/>
      <c r="GZ678" s="47"/>
      <c r="HA678" s="47"/>
      <c r="HB678" s="47"/>
      <c r="HC678" s="47"/>
      <c r="HD678" s="47"/>
      <c r="HE678" s="47"/>
      <c r="HF678" s="47"/>
      <c r="HG678" s="47"/>
      <c r="HH678" s="47"/>
      <c r="HI678" s="47"/>
      <c r="HJ678" s="47"/>
      <c r="HK678" s="47"/>
      <c r="HL678" s="47"/>
      <c r="HM678" s="47"/>
      <c r="HN678" s="47"/>
      <c r="HO678" s="47"/>
      <c r="HP678" s="47"/>
      <c r="HQ678" s="47"/>
      <c r="HR678" s="47"/>
      <c r="HS678" s="47"/>
      <c r="HT678" s="47"/>
      <c r="HU678" s="47"/>
      <c r="HV678" s="47"/>
      <c r="HW678" s="47"/>
      <c r="HX678" s="47"/>
      <c r="HY678" s="47"/>
      <c r="HZ678" s="47"/>
      <c r="IA678" s="47"/>
      <c r="IB678" s="47"/>
      <c r="IC678" s="47"/>
      <c r="ID678" s="47"/>
      <c r="IE678" s="47"/>
      <c r="IF678" s="47"/>
      <c r="IG678" s="47"/>
      <c r="IH678" s="47"/>
      <c r="II678" s="47"/>
      <c r="IJ678" s="47"/>
      <c r="IK678" s="47"/>
      <c r="IL678" s="47"/>
      <c r="IM678" s="47"/>
      <c r="IN678" s="47"/>
      <c r="IO678" s="47"/>
      <c r="IP678" s="47"/>
      <c r="IQ678" s="47"/>
      <c r="IR678" s="47"/>
      <c r="IS678" s="47"/>
    </row>
    <row r="679" s="48" customFormat="1" customHeight="1" spans="1:253">
      <c r="A679" s="11" t="s">
        <v>2609</v>
      </c>
      <c r="B679" s="15" t="s">
        <v>506</v>
      </c>
      <c r="C679" s="15" t="s">
        <v>520</v>
      </c>
      <c r="D679" s="15" t="s">
        <v>4162</v>
      </c>
      <c r="E679" s="15" t="s">
        <v>4163</v>
      </c>
      <c r="F679" s="12" t="str">
        <f t="shared" si="10"/>
        <v>3501251948****031912B1</v>
      </c>
      <c r="G679" s="50" t="s">
        <v>823</v>
      </c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  <c r="EE679" s="47"/>
      <c r="EF679" s="47"/>
      <c r="EG679" s="47"/>
      <c r="EH679" s="47"/>
      <c r="EI679" s="47"/>
      <c r="EJ679" s="47"/>
      <c r="EK679" s="47"/>
      <c r="EL679" s="47"/>
      <c r="EM679" s="47"/>
      <c r="EN679" s="47"/>
      <c r="EO679" s="47"/>
      <c r="EP679" s="47"/>
      <c r="EQ679" s="47"/>
      <c r="ER679" s="47"/>
      <c r="ES679" s="47"/>
      <c r="ET679" s="47"/>
      <c r="EU679" s="47"/>
      <c r="EV679" s="47"/>
      <c r="EW679" s="47"/>
      <c r="EX679" s="47"/>
      <c r="EY679" s="47"/>
      <c r="EZ679" s="47"/>
      <c r="FA679" s="47"/>
      <c r="FB679" s="47"/>
      <c r="FC679" s="47"/>
      <c r="FD679" s="47"/>
      <c r="FE679" s="47"/>
      <c r="FF679" s="47"/>
      <c r="FG679" s="47"/>
      <c r="FH679" s="47"/>
      <c r="FI679" s="47"/>
      <c r="FJ679" s="47"/>
      <c r="FK679" s="47"/>
      <c r="FL679" s="47"/>
      <c r="FM679" s="47"/>
      <c r="FN679" s="47"/>
      <c r="FO679" s="47"/>
      <c r="FP679" s="47"/>
      <c r="FQ679" s="47"/>
      <c r="FR679" s="47"/>
      <c r="FS679" s="47"/>
      <c r="FT679" s="47"/>
      <c r="FU679" s="47"/>
      <c r="FV679" s="47"/>
      <c r="FW679" s="47"/>
      <c r="FX679" s="47"/>
      <c r="FY679" s="47"/>
      <c r="FZ679" s="47"/>
      <c r="GA679" s="47"/>
      <c r="GB679" s="47"/>
      <c r="GC679" s="47"/>
      <c r="GD679" s="47"/>
      <c r="GE679" s="47"/>
      <c r="GF679" s="47"/>
      <c r="GG679" s="47"/>
      <c r="GH679" s="47"/>
      <c r="GI679" s="47"/>
      <c r="GJ679" s="47"/>
      <c r="GK679" s="47"/>
      <c r="GL679" s="47"/>
      <c r="GM679" s="47"/>
      <c r="GN679" s="47"/>
      <c r="GO679" s="47"/>
      <c r="GP679" s="47"/>
      <c r="GQ679" s="47"/>
      <c r="GR679" s="47"/>
      <c r="GS679" s="47"/>
      <c r="GT679" s="47"/>
      <c r="GU679" s="47"/>
      <c r="GV679" s="47"/>
      <c r="GW679" s="47"/>
      <c r="GX679" s="47"/>
      <c r="GY679" s="47"/>
      <c r="GZ679" s="47"/>
      <c r="HA679" s="47"/>
      <c r="HB679" s="47"/>
      <c r="HC679" s="47"/>
      <c r="HD679" s="47"/>
      <c r="HE679" s="47"/>
      <c r="HF679" s="47"/>
      <c r="HG679" s="47"/>
      <c r="HH679" s="47"/>
      <c r="HI679" s="47"/>
      <c r="HJ679" s="47"/>
      <c r="HK679" s="47"/>
      <c r="HL679" s="47"/>
      <c r="HM679" s="47"/>
      <c r="HN679" s="47"/>
      <c r="HO679" s="47"/>
      <c r="HP679" s="47"/>
      <c r="HQ679" s="47"/>
      <c r="HR679" s="47"/>
      <c r="HS679" s="47"/>
      <c r="HT679" s="47"/>
      <c r="HU679" s="47"/>
      <c r="HV679" s="47"/>
      <c r="HW679" s="47"/>
      <c r="HX679" s="47"/>
      <c r="HY679" s="47"/>
      <c r="HZ679" s="47"/>
      <c r="IA679" s="47"/>
      <c r="IB679" s="47"/>
      <c r="IC679" s="47"/>
      <c r="ID679" s="47"/>
      <c r="IE679" s="47"/>
      <c r="IF679" s="47"/>
      <c r="IG679" s="47"/>
      <c r="IH679" s="47"/>
      <c r="II679" s="47"/>
      <c r="IJ679" s="47"/>
      <c r="IK679" s="47"/>
      <c r="IL679" s="47"/>
      <c r="IM679" s="47"/>
      <c r="IN679" s="47"/>
      <c r="IO679" s="47"/>
      <c r="IP679" s="47"/>
      <c r="IQ679" s="47"/>
      <c r="IR679" s="47"/>
      <c r="IS679" s="47"/>
    </row>
    <row r="680" s="48" customFormat="1" customHeight="1" spans="1:253">
      <c r="A680" s="11" t="s">
        <v>2612</v>
      </c>
      <c r="B680" s="15" t="s">
        <v>506</v>
      </c>
      <c r="C680" s="15" t="s">
        <v>520</v>
      </c>
      <c r="D680" s="15" t="s">
        <v>4164</v>
      </c>
      <c r="E680" s="15" t="s">
        <v>4165</v>
      </c>
      <c r="F680" s="12" t="str">
        <f t="shared" si="10"/>
        <v>3501021975****035152</v>
      </c>
      <c r="G680" s="50" t="s">
        <v>823</v>
      </c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  <c r="EB680" s="47"/>
      <c r="EC680" s="47"/>
      <c r="ED680" s="47"/>
      <c r="EE680" s="47"/>
      <c r="EF680" s="47"/>
      <c r="EG680" s="47"/>
      <c r="EH680" s="47"/>
      <c r="EI680" s="47"/>
      <c r="EJ680" s="47"/>
      <c r="EK680" s="47"/>
      <c r="EL680" s="47"/>
      <c r="EM680" s="47"/>
      <c r="EN680" s="47"/>
      <c r="EO680" s="47"/>
      <c r="EP680" s="47"/>
      <c r="EQ680" s="47"/>
      <c r="ER680" s="47"/>
      <c r="ES680" s="47"/>
      <c r="ET680" s="47"/>
      <c r="EU680" s="47"/>
      <c r="EV680" s="47"/>
      <c r="EW680" s="47"/>
      <c r="EX680" s="47"/>
      <c r="EY680" s="47"/>
      <c r="EZ680" s="47"/>
      <c r="FA680" s="47"/>
      <c r="FB680" s="47"/>
      <c r="FC680" s="47"/>
      <c r="FD680" s="47"/>
      <c r="FE680" s="47"/>
      <c r="FF680" s="47"/>
      <c r="FG680" s="47"/>
      <c r="FH680" s="47"/>
      <c r="FI680" s="47"/>
      <c r="FJ680" s="47"/>
      <c r="FK680" s="47"/>
      <c r="FL680" s="47"/>
      <c r="FM680" s="47"/>
      <c r="FN680" s="47"/>
      <c r="FO680" s="47"/>
      <c r="FP680" s="47"/>
      <c r="FQ680" s="47"/>
      <c r="FR680" s="47"/>
      <c r="FS680" s="47"/>
      <c r="FT680" s="47"/>
      <c r="FU680" s="47"/>
      <c r="FV680" s="47"/>
      <c r="FW680" s="47"/>
      <c r="FX680" s="47"/>
      <c r="FY680" s="47"/>
      <c r="FZ680" s="47"/>
      <c r="GA680" s="47"/>
      <c r="GB680" s="47"/>
      <c r="GC680" s="47"/>
      <c r="GD680" s="47"/>
      <c r="GE680" s="47"/>
      <c r="GF680" s="47"/>
      <c r="GG680" s="47"/>
      <c r="GH680" s="47"/>
      <c r="GI680" s="47"/>
      <c r="GJ680" s="47"/>
      <c r="GK680" s="47"/>
      <c r="GL680" s="47"/>
      <c r="GM680" s="47"/>
      <c r="GN680" s="47"/>
      <c r="GO680" s="47"/>
      <c r="GP680" s="47"/>
      <c r="GQ680" s="47"/>
      <c r="GR680" s="47"/>
      <c r="GS680" s="47"/>
      <c r="GT680" s="47"/>
      <c r="GU680" s="47"/>
      <c r="GV680" s="47"/>
      <c r="GW680" s="47"/>
      <c r="GX680" s="47"/>
      <c r="GY680" s="47"/>
      <c r="GZ680" s="47"/>
      <c r="HA680" s="47"/>
      <c r="HB680" s="47"/>
      <c r="HC680" s="47"/>
      <c r="HD680" s="47"/>
      <c r="HE680" s="47"/>
      <c r="HF680" s="47"/>
      <c r="HG680" s="47"/>
      <c r="HH680" s="47"/>
      <c r="HI680" s="47"/>
      <c r="HJ680" s="47"/>
      <c r="HK680" s="47"/>
      <c r="HL680" s="47"/>
      <c r="HM680" s="47"/>
      <c r="HN680" s="47"/>
      <c r="HO680" s="47"/>
      <c r="HP680" s="47"/>
      <c r="HQ680" s="47"/>
      <c r="HR680" s="47"/>
      <c r="HS680" s="47"/>
      <c r="HT680" s="47"/>
      <c r="HU680" s="47"/>
      <c r="HV680" s="47"/>
      <c r="HW680" s="47"/>
      <c r="HX680" s="47"/>
      <c r="HY680" s="47"/>
      <c r="HZ680" s="47"/>
      <c r="IA680" s="47"/>
      <c r="IB680" s="47"/>
      <c r="IC680" s="47"/>
      <c r="ID680" s="47"/>
      <c r="IE680" s="47"/>
      <c r="IF680" s="47"/>
      <c r="IG680" s="47"/>
      <c r="IH680" s="47"/>
      <c r="II680" s="47"/>
      <c r="IJ680" s="47"/>
      <c r="IK680" s="47"/>
      <c r="IL680" s="47"/>
      <c r="IM680" s="47"/>
      <c r="IN680" s="47"/>
      <c r="IO680" s="47"/>
      <c r="IP680" s="47"/>
      <c r="IQ680" s="47"/>
      <c r="IR680" s="47"/>
      <c r="IS680" s="47"/>
    </row>
    <row r="681" s="48" customFormat="1" customHeight="1" spans="1:253">
      <c r="A681" s="11" t="s">
        <v>2615</v>
      </c>
      <c r="B681" s="15" t="s">
        <v>506</v>
      </c>
      <c r="C681" s="15" t="s">
        <v>520</v>
      </c>
      <c r="D681" s="15" t="s">
        <v>4166</v>
      </c>
      <c r="E681" s="15" t="s">
        <v>4167</v>
      </c>
      <c r="F681" s="12" t="str">
        <f t="shared" si="10"/>
        <v>3501031995****272252</v>
      </c>
      <c r="G681" s="50" t="s">
        <v>823</v>
      </c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  <c r="EB681" s="47"/>
      <c r="EC681" s="47"/>
      <c r="ED681" s="47"/>
      <c r="EE681" s="47"/>
      <c r="EF681" s="47"/>
      <c r="EG681" s="47"/>
      <c r="EH681" s="47"/>
      <c r="EI681" s="47"/>
      <c r="EJ681" s="47"/>
      <c r="EK681" s="47"/>
      <c r="EL681" s="47"/>
      <c r="EM681" s="47"/>
      <c r="EN681" s="47"/>
      <c r="EO681" s="47"/>
      <c r="EP681" s="47"/>
      <c r="EQ681" s="47"/>
      <c r="ER681" s="47"/>
      <c r="ES681" s="47"/>
      <c r="ET681" s="47"/>
      <c r="EU681" s="47"/>
      <c r="EV681" s="47"/>
      <c r="EW681" s="47"/>
      <c r="EX681" s="47"/>
      <c r="EY681" s="47"/>
      <c r="EZ681" s="47"/>
      <c r="FA681" s="47"/>
      <c r="FB681" s="47"/>
      <c r="FC681" s="47"/>
      <c r="FD681" s="47"/>
      <c r="FE681" s="47"/>
      <c r="FF681" s="47"/>
      <c r="FG681" s="47"/>
      <c r="FH681" s="47"/>
      <c r="FI681" s="47"/>
      <c r="FJ681" s="47"/>
      <c r="FK681" s="47"/>
      <c r="FL681" s="47"/>
      <c r="FM681" s="47"/>
      <c r="FN681" s="47"/>
      <c r="FO681" s="47"/>
      <c r="FP681" s="47"/>
      <c r="FQ681" s="47"/>
      <c r="FR681" s="47"/>
      <c r="FS681" s="47"/>
      <c r="FT681" s="47"/>
      <c r="FU681" s="47"/>
      <c r="FV681" s="47"/>
      <c r="FW681" s="47"/>
      <c r="FX681" s="47"/>
      <c r="FY681" s="47"/>
      <c r="FZ681" s="47"/>
      <c r="GA681" s="47"/>
      <c r="GB681" s="47"/>
      <c r="GC681" s="47"/>
      <c r="GD681" s="47"/>
      <c r="GE681" s="47"/>
      <c r="GF681" s="47"/>
      <c r="GG681" s="47"/>
      <c r="GH681" s="47"/>
      <c r="GI681" s="47"/>
      <c r="GJ681" s="47"/>
      <c r="GK681" s="47"/>
      <c r="GL681" s="47"/>
      <c r="GM681" s="47"/>
      <c r="GN681" s="47"/>
      <c r="GO681" s="47"/>
      <c r="GP681" s="47"/>
      <c r="GQ681" s="47"/>
      <c r="GR681" s="47"/>
      <c r="GS681" s="47"/>
      <c r="GT681" s="47"/>
      <c r="GU681" s="47"/>
      <c r="GV681" s="47"/>
      <c r="GW681" s="47"/>
      <c r="GX681" s="47"/>
      <c r="GY681" s="47"/>
      <c r="GZ681" s="47"/>
      <c r="HA681" s="47"/>
      <c r="HB681" s="47"/>
      <c r="HC681" s="47"/>
      <c r="HD681" s="47"/>
      <c r="HE681" s="47"/>
      <c r="HF681" s="47"/>
      <c r="HG681" s="47"/>
      <c r="HH681" s="47"/>
      <c r="HI681" s="47"/>
      <c r="HJ681" s="47"/>
      <c r="HK681" s="47"/>
      <c r="HL681" s="47"/>
      <c r="HM681" s="47"/>
      <c r="HN681" s="47"/>
      <c r="HO681" s="47"/>
      <c r="HP681" s="47"/>
      <c r="HQ681" s="47"/>
      <c r="HR681" s="47"/>
      <c r="HS681" s="47"/>
      <c r="HT681" s="47"/>
      <c r="HU681" s="47"/>
      <c r="HV681" s="47"/>
      <c r="HW681" s="47"/>
      <c r="HX681" s="47"/>
      <c r="HY681" s="47"/>
      <c r="HZ681" s="47"/>
      <c r="IA681" s="47"/>
      <c r="IB681" s="47"/>
      <c r="IC681" s="47"/>
      <c r="ID681" s="47"/>
      <c r="IE681" s="47"/>
      <c r="IF681" s="47"/>
      <c r="IG681" s="47"/>
      <c r="IH681" s="47"/>
      <c r="II681" s="47"/>
      <c r="IJ681" s="47"/>
      <c r="IK681" s="47"/>
      <c r="IL681" s="47"/>
      <c r="IM681" s="47"/>
      <c r="IN681" s="47"/>
      <c r="IO681" s="47"/>
      <c r="IP681" s="47"/>
      <c r="IQ681" s="47"/>
      <c r="IR681" s="47"/>
      <c r="IS681" s="47"/>
    </row>
    <row r="682" s="48" customFormat="1" customHeight="1" spans="1:253">
      <c r="A682" s="11" t="s">
        <v>2618</v>
      </c>
      <c r="B682" s="15" t="s">
        <v>506</v>
      </c>
      <c r="C682" s="15" t="s">
        <v>520</v>
      </c>
      <c r="D682" s="15" t="s">
        <v>4168</v>
      </c>
      <c r="E682" s="15" t="s">
        <v>4169</v>
      </c>
      <c r="F682" s="12" t="str">
        <f t="shared" si="10"/>
        <v>3501021967****053942</v>
      </c>
      <c r="G682" s="50" t="s">
        <v>823</v>
      </c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  <c r="EB682" s="47"/>
      <c r="EC682" s="47"/>
      <c r="ED682" s="47"/>
      <c r="EE682" s="47"/>
      <c r="EF682" s="47"/>
      <c r="EG682" s="47"/>
      <c r="EH682" s="47"/>
      <c r="EI682" s="47"/>
      <c r="EJ682" s="47"/>
      <c r="EK682" s="47"/>
      <c r="EL682" s="47"/>
      <c r="EM682" s="47"/>
      <c r="EN682" s="47"/>
      <c r="EO682" s="47"/>
      <c r="EP682" s="47"/>
      <c r="EQ682" s="47"/>
      <c r="ER682" s="47"/>
      <c r="ES682" s="47"/>
      <c r="ET682" s="47"/>
      <c r="EU682" s="47"/>
      <c r="EV682" s="47"/>
      <c r="EW682" s="47"/>
      <c r="EX682" s="47"/>
      <c r="EY682" s="47"/>
      <c r="EZ682" s="47"/>
      <c r="FA682" s="47"/>
      <c r="FB682" s="47"/>
      <c r="FC682" s="47"/>
      <c r="FD682" s="47"/>
      <c r="FE682" s="47"/>
      <c r="FF682" s="47"/>
      <c r="FG682" s="47"/>
      <c r="FH682" s="47"/>
      <c r="FI682" s="47"/>
      <c r="FJ682" s="47"/>
      <c r="FK682" s="47"/>
      <c r="FL682" s="47"/>
      <c r="FM682" s="47"/>
      <c r="FN682" s="47"/>
      <c r="FO682" s="47"/>
      <c r="FP682" s="47"/>
      <c r="FQ682" s="47"/>
      <c r="FR682" s="47"/>
      <c r="FS682" s="47"/>
      <c r="FT682" s="47"/>
      <c r="FU682" s="47"/>
      <c r="FV682" s="47"/>
      <c r="FW682" s="47"/>
      <c r="FX682" s="47"/>
      <c r="FY682" s="47"/>
      <c r="FZ682" s="47"/>
      <c r="GA682" s="47"/>
      <c r="GB682" s="47"/>
      <c r="GC682" s="47"/>
      <c r="GD682" s="47"/>
      <c r="GE682" s="47"/>
      <c r="GF682" s="47"/>
      <c r="GG682" s="47"/>
      <c r="GH682" s="47"/>
      <c r="GI682" s="47"/>
      <c r="GJ682" s="47"/>
      <c r="GK682" s="47"/>
      <c r="GL682" s="47"/>
      <c r="GM682" s="47"/>
      <c r="GN682" s="47"/>
      <c r="GO682" s="47"/>
      <c r="GP682" s="47"/>
      <c r="GQ682" s="47"/>
      <c r="GR682" s="47"/>
      <c r="GS682" s="47"/>
      <c r="GT682" s="47"/>
      <c r="GU682" s="47"/>
      <c r="GV682" s="47"/>
      <c r="GW682" s="47"/>
      <c r="GX682" s="47"/>
      <c r="GY682" s="47"/>
      <c r="GZ682" s="47"/>
      <c r="HA682" s="47"/>
      <c r="HB682" s="47"/>
      <c r="HC682" s="47"/>
      <c r="HD682" s="47"/>
      <c r="HE682" s="47"/>
      <c r="HF682" s="47"/>
      <c r="HG682" s="47"/>
      <c r="HH682" s="47"/>
      <c r="HI682" s="47"/>
      <c r="HJ682" s="47"/>
      <c r="HK682" s="47"/>
      <c r="HL682" s="47"/>
      <c r="HM682" s="47"/>
      <c r="HN682" s="47"/>
      <c r="HO682" s="47"/>
      <c r="HP682" s="47"/>
      <c r="HQ682" s="47"/>
      <c r="HR682" s="47"/>
      <c r="HS682" s="47"/>
      <c r="HT682" s="47"/>
      <c r="HU682" s="47"/>
      <c r="HV682" s="47"/>
      <c r="HW682" s="47"/>
      <c r="HX682" s="47"/>
      <c r="HY682" s="47"/>
      <c r="HZ682" s="47"/>
      <c r="IA682" s="47"/>
      <c r="IB682" s="47"/>
      <c r="IC682" s="47"/>
      <c r="ID682" s="47"/>
      <c r="IE682" s="47"/>
      <c r="IF682" s="47"/>
      <c r="IG682" s="47"/>
      <c r="IH682" s="47"/>
      <c r="II682" s="47"/>
      <c r="IJ682" s="47"/>
      <c r="IK682" s="47"/>
      <c r="IL682" s="47"/>
      <c r="IM682" s="47"/>
      <c r="IN682" s="47"/>
      <c r="IO682" s="47"/>
      <c r="IP682" s="47"/>
      <c r="IQ682" s="47"/>
      <c r="IR682" s="47"/>
      <c r="IS682" s="47"/>
    </row>
    <row r="683" s="48" customFormat="1" customHeight="1" spans="1:253">
      <c r="A683" s="11" t="s">
        <v>2621</v>
      </c>
      <c r="B683" s="15" t="s">
        <v>506</v>
      </c>
      <c r="C683" s="15" t="s">
        <v>520</v>
      </c>
      <c r="D683" s="15" t="s">
        <v>4170</v>
      </c>
      <c r="E683" s="15" t="s">
        <v>4171</v>
      </c>
      <c r="F683" s="12" t="str">
        <f t="shared" si="10"/>
        <v>3501021981****362442</v>
      </c>
      <c r="G683" s="50" t="s">
        <v>823</v>
      </c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  <c r="EB683" s="47"/>
      <c r="EC683" s="47"/>
      <c r="ED683" s="47"/>
      <c r="EE683" s="47"/>
      <c r="EF683" s="47"/>
      <c r="EG683" s="47"/>
      <c r="EH683" s="47"/>
      <c r="EI683" s="47"/>
      <c r="EJ683" s="47"/>
      <c r="EK683" s="47"/>
      <c r="EL683" s="47"/>
      <c r="EM683" s="47"/>
      <c r="EN683" s="47"/>
      <c r="EO683" s="47"/>
      <c r="EP683" s="47"/>
      <c r="EQ683" s="47"/>
      <c r="ER683" s="47"/>
      <c r="ES683" s="47"/>
      <c r="ET683" s="47"/>
      <c r="EU683" s="47"/>
      <c r="EV683" s="47"/>
      <c r="EW683" s="47"/>
      <c r="EX683" s="47"/>
      <c r="EY683" s="47"/>
      <c r="EZ683" s="47"/>
      <c r="FA683" s="47"/>
      <c r="FB683" s="47"/>
      <c r="FC683" s="47"/>
      <c r="FD683" s="47"/>
      <c r="FE683" s="47"/>
      <c r="FF683" s="47"/>
      <c r="FG683" s="47"/>
      <c r="FH683" s="47"/>
      <c r="FI683" s="47"/>
      <c r="FJ683" s="47"/>
      <c r="FK683" s="47"/>
      <c r="FL683" s="47"/>
      <c r="FM683" s="47"/>
      <c r="FN683" s="47"/>
      <c r="FO683" s="47"/>
      <c r="FP683" s="47"/>
      <c r="FQ683" s="47"/>
      <c r="FR683" s="47"/>
      <c r="FS683" s="47"/>
      <c r="FT683" s="47"/>
      <c r="FU683" s="47"/>
      <c r="FV683" s="47"/>
      <c r="FW683" s="47"/>
      <c r="FX683" s="47"/>
      <c r="FY683" s="47"/>
      <c r="FZ683" s="47"/>
      <c r="GA683" s="47"/>
      <c r="GB683" s="47"/>
      <c r="GC683" s="47"/>
      <c r="GD683" s="47"/>
      <c r="GE683" s="47"/>
      <c r="GF683" s="47"/>
      <c r="GG683" s="47"/>
      <c r="GH683" s="47"/>
      <c r="GI683" s="47"/>
      <c r="GJ683" s="47"/>
      <c r="GK683" s="47"/>
      <c r="GL683" s="47"/>
      <c r="GM683" s="47"/>
      <c r="GN683" s="47"/>
      <c r="GO683" s="47"/>
      <c r="GP683" s="47"/>
      <c r="GQ683" s="47"/>
      <c r="GR683" s="47"/>
      <c r="GS683" s="47"/>
      <c r="GT683" s="47"/>
      <c r="GU683" s="47"/>
      <c r="GV683" s="47"/>
      <c r="GW683" s="47"/>
      <c r="GX683" s="47"/>
      <c r="GY683" s="47"/>
      <c r="GZ683" s="47"/>
      <c r="HA683" s="47"/>
      <c r="HB683" s="47"/>
      <c r="HC683" s="47"/>
      <c r="HD683" s="47"/>
      <c r="HE683" s="47"/>
      <c r="HF683" s="47"/>
      <c r="HG683" s="47"/>
      <c r="HH683" s="47"/>
      <c r="HI683" s="47"/>
      <c r="HJ683" s="47"/>
      <c r="HK683" s="47"/>
      <c r="HL683" s="47"/>
      <c r="HM683" s="47"/>
      <c r="HN683" s="47"/>
      <c r="HO683" s="47"/>
      <c r="HP683" s="47"/>
      <c r="HQ683" s="47"/>
      <c r="HR683" s="47"/>
      <c r="HS683" s="47"/>
      <c r="HT683" s="47"/>
      <c r="HU683" s="47"/>
      <c r="HV683" s="47"/>
      <c r="HW683" s="47"/>
      <c r="HX683" s="47"/>
      <c r="HY683" s="47"/>
      <c r="HZ683" s="47"/>
      <c r="IA683" s="47"/>
      <c r="IB683" s="47"/>
      <c r="IC683" s="47"/>
      <c r="ID683" s="47"/>
      <c r="IE683" s="47"/>
      <c r="IF683" s="47"/>
      <c r="IG683" s="47"/>
      <c r="IH683" s="47"/>
      <c r="II683" s="47"/>
      <c r="IJ683" s="47"/>
      <c r="IK683" s="47"/>
      <c r="IL683" s="47"/>
      <c r="IM683" s="47"/>
      <c r="IN683" s="47"/>
      <c r="IO683" s="47"/>
      <c r="IP683" s="47"/>
      <c r="IQ683" s="47"/>
      <c r="IR683" s="47"/>
      <c r="IS683" s="47"/>
    </row>
    <row r="684" s="48" customFormat="1" customHeight="1" spans="1:253">
      <c r="A684" s="11" t="s">
        <v>2625</v>
      </c>
      <c r="B684" s="15" t="s">
        <v>506</v>
      </c>
      <c r="C684" s="15" t="s">
        <v>520</v>
      </c>
      <c r="D684" s="15" t="s">
        <v>4172</v>
      </c>
      <c r="E684" s="15" t="s">
        <v>4173</v>
      </c>
      <c r="F684" s="12" t="str">
        <f t="shared" si="10"/>
        <v>3501021980****361452</v>
      </c>
      <c r="G684" s="50" t="s">
        <v>823</v>
      </c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  <c r="EB684" s="47"/>
      <c r="EC684" s="47"/>
      <c r="ED684" s="47"/>
      <c r="EE684" s="47"/>
      <c r="EF684" s="47"/>
      <c r="EG684" s="47"/>
      <c r="EH684" s="47"/>
      <c r="EI684" s="47"/>
      <c r="EJ684" s="47"/>
      <c r="EK684" s="47"/>
      <c r="EL684" s="47"/>
      <c r="EM684" s="47"/>
      <c r="EN684" s="47"/>
      <c r="EO684" s="47"/>
      <c r="EP684" s="47"/>
      <c r="EQ684" s="47"/>
      <c r="ER684" s="47"/>
      <c r="ES684" s="47"/>
      <c r="ET684" s="47"/>
      <c r="EU684" s="47"/>
      <c r="EV684" s="47"/>
      <c r="EW684" s="47"/>
      <c r="EX684" s="47"/>
      <c r="EY684" s="47"/>
      <c r="EZ684" s="47"/>
      <c r="FA684" s="47"/>
      <c r="FB684" s="47"/>
      <c r="FC684" s="47"/>
      <c r="FD684" s="47"/>
      <c r="FE684" s="47"/>
      <c r="FF684" s="47"/>
      <c r="FG684" s="47"/>
      <c r="FH684" s="47"/>
      <c r="FI684" s="47"/>
      <c r="FJ684" s="47"/>
      <c r="FK684" s="47"/>
      <c r="FL684" s="47"/>
      <c r="FM684" s="47"/>
      <c r="FN684" s="47"/>
      <c r="FO684" s="47"/>
      <c r="FP684" s="47"/>
      <c r="FQ684" s="47"/>
      <c r="FR684" s="47"/>
      <c r="FS684" s="47"/>
      <c r="FT684" s="47"/>
      <c r="FU684" s="47"/>
      <c r="FV684" s="47"/>
      <c r="FW684" s="47"/>
      <c r="FX684" s="47"/>
      <c r="FY684" s="47"/>
      <c r="FZ684" s="47"/>
      <c r="GA684" s="47"/>
      <c r="GB684" s="47"/>
      <c r="GC684" s="47"/>
      <c r="GD684" s="47"/>
      <c r="GE684" s="47"/>
      <c r="GF684" s="47"/>
      <c r="GG684" s="47"/>
      <c r="GH684" s="47"/>
      <c r="GI684" s="47"/>
      <c r="GJ684" s="47"/>
      <c r="GK684" s="47"/>
      <c r="GL684" s="47"/>
      <c r="GM684" s="47"/>
      <c r="GN684" s="47"/>
      <c r="GO684" s="47"/>
      <c r="GP684" s="47"/>
      <c r="GQ684" s="47"/>
      <c r="GR684" s="47"/>
      <c r="GS684" s="47"/>
      <c r="GT684" s="47"/>
      <c r="GU684" s="47"/>
      <c r="GV684" s="47"/>
      <c r="GW684" s="47"/>
      <c r="GX684" s="47"/>
      <c r="GY684" s="47"/>
      <c r="GZ684" s="47"/>
      <c r="HA684" s="47"/>
      <c r="HB684" s="47"/>
      <c r="HC684" s="47"/>
      <c r="HD684" s="47"/>
      <c r="HE684" s="47"/>
      <c r="HF684" s="47"/>
      <c r="HG684" s="47"/>
      <c r="HH684" s="47"/>
      <c r="HI684" s="47"/>
      <c r="HJ684" s="47"/>
      <c r="HK684" s="47"/>
      <c r="HL684" s="47"/>
      <c r="HM684" s="47"/>
      <c r="HN684" s="47"/>
      <c r="HO684" s="47"/>
      <c r="HP684" s="47"/>
      <c r="HQ684" s="47"/>
      <c r="HR684" s="47"/>
      <c r="HS684" s="47"/>
      <c r="HT684" s="47"/>
      <c r="HU684" s="47"/>
      <c r="HV684" s="47"/>
      <c r="HW684" s="47"/>
      <c r="HX684" s="47"/>
      <c r="HY684" s="47"/>
      <c r="HZ684" s="47"/>
      <c r="IA684" s="47"/>
      <c r="IB684" s="47"/>
      <c r="IC684" s="47"/>
      <c r="ID684" s="47"/>
      <c r="IE684" s="47"/>
      <c r="IF684" s="47"/>
      <c r="IG684" s="47"/>
      <c r="IH684" s="47"/>
      <c r="II684" s="47"/>
      <c r="IJ684" s="47"/>
      <c r="IK684" s="47"/>
      <c r="IL684" s="47"/>
      <c r="IM684" s="47"/>
      <c r="IN684" s="47"/>
      <c r="IO684" s="47"/>
      <c r="IP684" s="47"/>
      <c r="IQ684" s="47"/>
      <c r="IR684" s="47"/>
      <c r="IS684" s="47"/>
    </row>
    <row r="685" s="48" customFormat="1" customHeight="1" spans="1:253">
      <c r="A685" s="11" t="s">
        <v>2628</v>
      </c>
      <c r="B685" s="15" t="s">
        <v>506</v>
      </c>
      <c r="C685" s="15" t="s">
        <v>520</v>
      </c>
      <c r="D685" s="15" t="s">
        <v>4174</v>
      </c>
      <c r="E685" s="15" t="s">
        <v>4175</v>
      </c>
      <c r="F685" s="12" t="str">
        <f t="shared" si="10"/>
        <v>3501031938****031X12</v>
      </c>
      <c r="G685" s="50" t="s">
        <v>823</v>
      </c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  <c r="EB685" s="47"/>
      <c r="EC685" s="47"/>
      <c r="ED685" s="47"/>
      <c r="EE685" s="47"/>
      <c r="EF685" s="47"/>
      <c r="EG685" s="47"/>
      <c r="EH685" s="47"/>
      <c r="EI685" s="47"/>
      <c r="EJ685" s="47"/>
      <c r="EK685" s="47"/>
      <c r="EL685" s="47"/>
      <c r="EM685" s="47"/>
      <c r="EN685" s="47"/>
      <c r="EO685" s="47"/>
      <c r="EP685" s="47"/>
      <c r="EQ685" s="47"/>
      <c r="ER685" s="47"/>
      <c r="ES685" s="47"/>
      <c r="ET685" s="47"/>
      <c r="EU685" s="47"/>
      <c r="EV685" s="47"/>
      <c r="EW685" s="47"/>
      <c r="EX685" s="47"/>
      <c r="EY685" s="47"/>
      <c r="EZ685" s="47"/>
      <c r="FA685" s="47"/>
      <c r="FB685" s="47"/>
      <c r="FC685" s="47"/>
      <c r="FD685" s="47"/>
      <c r="FE685" s="47"/>
      <c r="FF685" s="47"/>
      <c r="FG685" s="47"/>
      <c r="FH685" s="47"/>
      <c r="FI685" s="47"/>
      <c r="FJ685" s="47"/>
      <c r="FK685" s="47"/>
      <c r="FL685" s="47"/>
      <c r="FM685" s="47"/>
      <c r="FN685" s="47"/>
      <c r="FO685" s="47"/>
      <c r="FP685" s="47"/>
      <c r="FQ685" s="47"/>
      <c r="FR685" s="47"/>
      <c r="FS685" s="47"/>
      <c r="FT685" s="47"/>
      <c r="FU685" s="47"/>
      <c r="FV685" s="47"/>
      <c r="FW685" s="47"/>
      <c r="FX685" s="47"/>
      <c r="FY685" s="47"/>
      <c r="FZ685" s="47"/>
      <c r="GA685" s="47"/>
      <c r="GB685" s="47"/>
      <c r="GC685" s="47"/>
      <c r="GD685" s="47"/>
      <c r="GE685" s="47"/>
      <c r="GF685" s="47"/>
      <c r="GG685" s="47"/>
      <c r="GH685" s="47"/>
      <c r="GI685" s="47"/>
      <c r="GJ685" s="47"/>
      <c r="GK685" s="47"/>
      <c r="GL685" s="47"/>
      <c r="GM685" s="47"/>
      <c r="GN685" s="47"/>
      <c r="GO685" s="47"/>
      <c r="GP685" s="47"/>
      <c r="GQ685" s="47"/>
      <c r="GR685" s="47"/>
      <c r="GS685" s="47"/>
      <c r="GT685" s="47"/>
      <c r="GU685" s="47"/>
      <c r="GV685" s="47"/>
      <c r="GW685" s="47"/>
      <c r="GX685" s="47"/>
      <c r="GY685" s="47"/>
      <c r="GZ685" s="47"/>
      <c r="HA685" s="47"/>
      <c r="HB685" s="47"/>
      <c r="HC685" s="47"/>
      <c r="HD685" s="47"/>
      <c r="HE685" s="47"/>
      <c r="HF685" s="47"/>
      <c r="HG685" s="47"/>
      <c r="HH685" s="47"/>
      <c r="HI685" s="47"/>
      <c r="HJ685" s="47"/>
      <c r="HK685" s="47"/>
      <c r="HL685" s="47"/>
      <c r="HM685" s="47"/>
      <c r="HN685" s="47"/>
      <c r="HO685" s="47"/>
      <c r="HP685" s="47"/>
      <c r="HQ685" s="47"/>
      <c r="HR685" s="47"/>
      <c r="HS685" s="47"/>
      <c r="HT685" s="47"/>
      <c r="HU685" s="47"/>
      <c r="HV685" s="47"/>
      <c r="HW685" s="47"/>
      <c r="HX685" s="47"/>
      <c r="HY685" s="47"/>
      <c r="HZ685" s="47"/>
      <c r="IA685" s="47"/>
      <c r="IB685" s="47"/>
      <c r="IC685" s="47"/>
      <c r="ID685" s="47"/>
      <c r="IE685" s="47"/>
      <c r="IF685" s="47"/>
      <c r="IG685" s="47"/>
      <c r="IH685" s="47"/>
      <c r="II685" s="47"/>
      <c r="IJ685" s="47"/>
      <c r="IK685" s="47"/>
      <c r="IL685" s="47"/>
      <c r="IM685" s="47"/>
      <c r="IN685" s="47"/>
      <c r="IO685" s="47"/>
      <c r="IP685" s="47"/>
      <c r="IQ685" s="47"/>
      <c r="IR685" s="47"/>
      <c r="IS685" s="47"/>
    </row>
    <row r="686" s="48" customFormat="1" customHeight="1" spans="1:253">
      <c r="A686" s="11" t="s">
        <v>2631</v>
      </c>
      <c r="B686" s="15" t="s">
        <v>506</v>
      </c>
      <c r="C686" s="15" t="s">
        <v>520</v>
      </c>
      <c r="D686" s="15" t="s">
        <v>4176</v>
      </c>
      <c r="E686" s="15" t="s">
        <v>4177</v>
      </c>
      <c r="F686" s="12" t="str">
        <f t="shared" si="10"/>
        <v>3501041963****001X62</v>
      </c>
      <c r="G686" s="50" t="s">
        <v>823</v>
      </c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  <c r="EB686" s="47"/>
      <c r="EC686" s="47"/>
      <c r="ED686" s="47"/>
      <c r="EE686" s="47"/>
      <c r="EF686" s="47"/>
      <c r="EG686" s="47"/>
      <c r="EH686" s="47"/>
      <c r="EI686" s="47"/>
      <c r="EJ686" s="47"/>
      <c r="EK686" s="47"/>
      <c r="EL686" s="47"/>
      <c r="EM686" s="47"/>
      <c r="EN686" s="47"/>
      <c r="EO686" s="47"/>
      <c r="EP686" s="47"/>
      <c r="EQ686" s="47"/>
      <c r="ER686" s="47"/>
      <c r="ES686" s="47"/>
      <c r="ET686" s="47"/>
      <c r="EU686" s="47"/>
      <c r="EV686" s="47"/>
      <c r="EW686" s="47"/>
      <c r="EX686" s="47"/>
      <c r="EY686" s="47"/>
      <c r="EZ686" s="47"/>
      <c r="FA686" s="47"/>
      <c r="FB686" s="47"/>
      <c r="FC686" s="47"/>
      <c r="FD686" s="47"/>
      <c r="FE686" s="47"/>
      <c r="FF686" s="47"/>
      <c r="FG686" s="47"/>
      <c r="FH686" s="47"/>
      <c r="FI686" s="47"/>
      <c r="FJ686" s="47"/>
      <c r="FK686" s="47"/>
      <c r="FL686" s="47"/>
      <c r="FM686" s="47"/>
      <c r="FN686" s="47"/>
      <c r="FO686" s="47"/>
      <c r="FP686" s="47"/>
      <c r="FQ686" s="47"/>
      <c r="FR686" s="47"/>
      <c r="FS686" s="47"/>
      <c r="FT686" s="47"/>
      <c r="FU686" s="47"/>
      <c r="FV686" s="47"/>
      <c r="FW686" s="47"/>
      <c r="FX686" s="47"/>
      <c r="FY686" s="47"/>
      <c r="FZ686" s="47"/>
      <c r="GA686" s="47"/>
      <c r="GB686" s="47"/>
      <c r="GC686" s="47"/>
      <c r="GD686" s="47"/>
      <c r="GE686" s="47"/>
      <c r="GF686" s="47"/>
      <c r="GG686" s="47"/>
      <c r="GH686" s="47"/>
      <c r="GI686" s="47"/>
      <c r="GJ686" s="47"/>
      <c r="GK686" s="47"/>
      <c r="GL686" s="47"/>
      <c r="GM686" s="47"/>
      <c r="GN686" s="47"/>
      <c r="GO686" s="47"/>
      <c r="GP686" s="47"/>
      <c r="GQ686" s="47"/>
      <c r="GR686" s="47"/>
      <c r="GS686" s="47"/>
      <c r="GT686" s="47"/>
      <c r="GU686" s="47"/>
      <c r="GV686" s="47"/>
      <c r="GW686" s="47"/>
      <c r="GX686" s="47"/>
      <c r="GY686" s="47"/>
      <c r="GZ686" s="47"/>
      <c r="HA686" s="47"/>
      <c r="HB686" s="47"/>
      <c r="HC686" s="47"/>
      <c r="HD686" s="47"/>
      <c r="HE686" s="47"/>
      <c r="HF686" s="47"/>
      <c r="HG686" s="47"/>
      <c r="HH686" s="47"/>
      <c r="HI686" s="47"/>
      <c r="HJ686" s="47"/>
      <c r="HK686" s="47"/>
      <c r="HL686" s="47"/>
      <c r="HM686" s="47"/>
      <c r="HN686" s="47"/>
      <c r="HO686" s="47"/>
      <c r="HP686" s="47"/>
      <c r="HQ686" s="47"/>
      <c r="HR686" s="47"/>
      <c r="HS686" s="47"/>
      <c r="HT686" s="47"/>
      <c r="HU686" s="47"/>
      <c r="HV686" s="47"/>
      <c r="HW686" s="47"/>
      <c r="HX686" s="47"/>
      <c r="HY686" s="47"/>
      <c r="HZ686" s="47"/>
      <c r="IA686" s="47"/>
      <c r="IB686" s="47"/>
      <c r="IC686" s="47"/>
      <c r="ID686" s="47"/>
      <c r="IE686" s="47"/>
      <c r="IF686" s="47"/>
      <c r="IG686" s="47"/>
      <c r="IH686" s="47"/>
      <c r="II686" s="47"/>
      <c r="IJ686" s="47"/>
      <c r="IK686" s="47"/>
      <c r="IL686" s="47"/>
      <c r="IM686" s="47"/>
      <c r="IN686" s="47"/>
      <c r="IO686" s="47"/>
      <c r="IP686" s="47"/>
      <c r="IQ686" s="47"/>
      <c r="IR686" s="47"/>
      <c r="IS686" s="47"/>
    </row>
    <row r="687" s="48" customFormat="1" customHeight="1" spans="1:253">
      <c r="A687" s="11" t="s">
        <v>2634</v>
      </c>
      <c r="B687" s="15" t="s">
        <v>506</v>
      </c>
      <c r="C687" s="15" t="s">
        <v>520</v>
      </c>
      <c r="D687" s="15" t="s">
        <v>4178</v>
      </c>
      <c r="E687" s="15" t="s">
        <v>4179</v>
      </c>
      <c r="F687" s="12" t="str">
        <f t="shared" si="10"/>
        <v>3501022010****001052</v>
      </c>
      <c r="G687" s="50" t="s">
        <v>823</v>
      </c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  <c r="EB687" s="47"/>
      <c r="EC687" s="47"/>
      <c r="ED687" s="47"/>
      <c r="EE687" s="47"/>
      <c r="EF687" s="47"/>
      <c r="EG687" s="47"/>
      <c r="EH687" s="47"/>
      <c r="EI687" s="47"/>
      <c r="EJ687" s="47"/>
      <c r="EK687" s="47"/>
      <c r="EL687" s="47"/>
      <c r="EM687" s="47"/>
      <c r="EN687" s="47"/>
      <c r="EO687" s="47"/>
      <c r="EP687" s="47"/>
      <c r="EQ687" s="47"/>
      <c r="ER687" s="47"/>
      <c r="ES687" s="47"/>
      <c r="ET687" s="47"/>
      <c r="EU687" s="47"/>
      <c r="EV687" s="47"/>
      <c r="EW687" s="47"/>
      <c r="EX687" s="47"/>
      <c r="EY687" s="47"/>
      <c r="EZ687" s="47"/>
      <c r="FA687" s="47"/>
      <c r="FB687" s="47"/>
      <c r="FC687" s="47"/>
      <c r="FD687" s="47"/>
      <c r="FE687" s="47"/>
      <c r="FF687" s="47"/>
      <c r="FG687" s="47"/>
      <c r="FH687" s="47"/>
      <c r="FI687" s="47"/>
      <c r="FJ687" s="47"/>
      <c r="FK687" s="47"/>
      <c r="FL687" s="47"/>
      <c r="FM687" s="47"/>
      <c r="FN687" s="47"/>
      <c r="FO687" s="47"/>
      <c r="FP687" s="47"/>
      <c r="FQ687" s="47"/>
      <c r="FR687" s="47"/>
      <c r="FS687" s="47"/>
      <c r="FT687" s="47"/>
      <c r="FU687" s="47"/>
      <c r="FV687" s="47"/>
      <c r="FW687" s="47"/>
      <c r="FX687" s="47"/>
      <c r="FY687" s="47"/>
      <c r="FZ687" s="47"/>
      <c r="GA687" s="47"/>
      <c r="GB687" s="47"/>
      <c r="GC687" s="47"/>
      <c r="GD687" s="47"/>
      <c r="GE687" s="47"/>
      <c r="GF687" s="47"/>
      <c r="GG687" s="47"/>
      <c r="GH687" s="47"/>
      <c r="GI687" s="47"/>
      <c r="GJ687" s="47"/>
      <c r="GK687" s="47"/>
      <c r="GL687" s="47"/>
      <c r="GM687" s="47"/>
      <c r="GN687" s="47"/>
      <c r="GO687" s="47"/>
      <c r="GP687" s="47"/>
      <c r="GQ687" s="47"/>
      <c r="GR687" s="47"/>
      <c r="GS687" s="47"/>
      <c r="GT687" s="47"/>
      <c r="GU687" s="47"/>
      <c r="GV687" s="47"/>
      <c r="GW687" s="47"/>
      <c r="GX687" s="47"/>
      <c r="GY687" s="47"/>
      <c r="GZ687" s="47"/>
      <c r="HA687" s="47"/>
      <c r="HB687" s="47"/>
      <c r="HC687" s="47"/>
      <c r="HD687" s="47"/>
      <c r="HE687" s="47"/>
      <c r="HF687" s="47"/>
      <c r="HG687" s="47"/>
      <c r="HH687" s="47"/>
      <c r="HI687" s="47"/>
      <c r="HJ687" s="47"/>
      <c r="HK687" s="47"/>
      <c r="HL687" s="47"/>
      <c r="HM687" s="47"/>
      <c r="HN687" s="47"/>
      <c r="HO687" s="47"/>
      <c r="HP687" s="47"/>
      <c r="HQ687" s="47"/>
      <c r="HR687" s="47"/>
      <c r="HS687" s="47"/>
      <c r="HT687" s="47"/>
      <c r="HU687" s="47"/>
      <c r="HV687" s="47"/>
      <c r="HW687" s="47"/>
      <c r="HX687" s="47"/>
      <c r="HY687" s="47"/>
      <c r="HZ687" s="47"/>
      <c r="IA687" s="47"/>
      <c r="IB687" s="47"/>
      <c r="IC687" s="47"/>
      <c r="ID687" s="47"/>
      <c r="IE687" s="47"/>
      <c r="IF687" s="47"/>
      <c r="IG687" s="47"/>
      <c r="IH687" s="47"/>
      <c r="II687" s="47"/>
      <c r="IJ687" s="47"/>
      <c r="IK687" s="47"/>
      <c r="IL687" s="47"/>
      <c r="IM687" s="47"/>
      <c r="IN687" s="47"/>
      <c r="IO687" s="47"/>
      <c r="IP687" s="47"/>
      <c r="IQ687" s="47"/>
      <c r="IR687" s="47"/>
      <c r="IS687" s="47"/>
    </row>
    <row r="688" s="48" customFormat="1" customHeight="1" spans="1:253">
      <c r="A688" s="11" t="s">
        <v>2637</v>
      </c>
      <c r="B688" s="15" t="s">
        <v>506</v>
      </c>
      <c r="C688" s="15" t="s">
        <v>520</v>
      </c>
      <c r="D688" s="15" t="s">
        <v>4180</v>
      </c>
      <c r="E688" s="15" t="s">
        <v>4181</v>
      </c>
      <c r="F688" s="12" t="str">
        <f t="shared" si="10"/>
        <v>3501021960****050762</v>
      </c>
      <c r="G688" s="50" t="s">
        <v>823</v>
      </c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  <c r="EB688" s="47"/>
      <c r="EC688" s="47"/>
      <c r="ED688" s="47"/>
      <c r="EE688" s="47"/>
      <c r="EF688" s="47"/>
      <c r="EG688" s="47"/>
      <c r="EH688" s="47"/>
      <c r="EI688" s="47"/>
      <c r="EJ688" s="47"/>
      <c r="EK688" s="47"/>
      <c r="EL688" s="47"/>
      <c r="EM688" s="47"/>
      <c r="EN688" s="47"/>
      <c r="EO688" s="47"/>
      <c r="EP688" s="47"/>
      <c r="EQ688" s="47"/>
      <c r="ER688" s="47"/>
      <c r="ES688" s="47"/>
      <c r="ET688" s="47"/>
      <c r="EU688" s="47"/>
      <c r="EV688" s="47"/>
      <c r="EW688" s="47"/>
      <c r="EX688" s="47"/>
      <c r="EY688" s="47"/>
      <c r="EZ688" s="47"/>
      <c r="FA688" s="47"/>
      <c r="FB688" s="47"/>
      <c r="FC688" s="47"/>
      <c r="FD688" s="47"/>
      <c r="FE688" s="47"/>
      <c r="FF688" s="47"/>
      <c r="FG688" s="47"/>
      <c r="FH688" s="47"/>
      <c r="FI688" s="47"/>
      <c r="FJ688" s="47"/>
      <c r="FK688" s="47"/>
      <c r="FL688" s="47"/>
      <c r="FM688" s="47"/>
      <c r="FN688" s="47"/>
      <c r="FO688" s="47"/>
      <c r="FP688" s="47"/>
      <c r="FQ688" s="47"/>
      <c r="FR688" s="47"/>
      <c r="FS688" s="47"/>
      <c r="FT688" s="47"/>
      <c r="FU688" s="47"/>
      <c r="FV688" s="47"/>
      <c r="FW688" s="47"/>
      <c r="FX688" s="47"/>
      <c r="FY688" s="47"/>
      <c r="FZ688" s="47"/>
      <c r="GA688" s="47"/>
      <c r="GB688" s="47"/>
      <c r="GC688" s="47"/>
      <c r="GD688" s="47"/>
      <c r="GE688" s="47"/>
      <c r="GF688" s="47"/>
      <c r="GG688" s="47"/>
      <c r="GH688" s="47"/>
      <c r="GI688" s="47"/>
      <c r="GJ688" s="47"/>
      <c r="GK688" s="47"/>
      <c r="GL688" s="47"/>
      <c r="GM688" s="47"/>
      <c r="GN688" s="47"/>
      <c r="GO688" s="47"/>
      <c r="GP688" s="47"/>
      <c r="GQ688" s="47"/>
      <c r="GR688" s="47"/>
      <c r="GS688" s="47"/>
      <c r="GT688" s="47"/>
      <c r="GU688" s="47"/>
      <c r="GV688" s="47"/>
      <c r="GW688" s="47"/>
      <c r="GX688" s="47"/>
      <c r="GY688" s="47"/>
      <c r="GZ688" s="47"/>
      <c r="HA688" s="47"/>
      <c r="HB688" s="47"/>
      <c r="HC688" s="47"/>
      <c r="HD688" s="47"/>
      <c r="HE688" s="47"/>
      <c r="HF688" s="47"/>
      <c r="HG688" s="47"/>
      <c r="HH688" s="47"/>
      <c r="HI688" s="47"/>
      <c r="HJ688" s="47"/>
      <c r="HK688" s="47"/>
      <c r="HL688" s="47"/>
      <c r="HM688" s="47"/>
      <c r="HN688" s="47"/>
      <c r="HO688" s="47"/>
      <c r="HP688" s="47"/>
      <c r="HQ688" s="47"/>
      <c r="HR688" s="47"/>
      <c r="HS688" s="47"/>
      <c r="HT688" s="47"/>
      <c r="HU688" s="47"/>
      <c r="HV688" s="47"/>
      <c r="HW688" s="47"/>
      <c r="HX688" s="47"/>
      <c r="HY688" s="47"/>
      <c r="HZ688" s="47"/>
      <c r="IA688" s="47"/>
      <c r="IB688" s="47"/>
      <c r="IC688" s="47"/>
      <c r="ID688" s="47"/>
      <c r="IE688" s="47"/>
      <c r="IF688" s="47"/>
      <c r="IG688" s="47"/>
      <c r="IH688" s="47"/>
      <c r="II688" s="47"/>
      <c r="IJ688" s="47"/>
      <c r="IK688" s="47"/>
      <c r="IL688" s="47"/>
      <c r="IM688" s="47"/>
      <c r="IN688" s="47"/>
      <c r="IO688" s="47"/>
      <c r="IP688" s="47"/>
      <c r="IQ688" s="47"/>
      <c r="IR688" s="47"/>
      <c r="IS688" s="47"/>
    </row>
    <row r="689" s="48" customFormat="1" customHeight="1" spans="1:253">
      <c r="A689" s="11" t="s">
        <v>2640</v>
      </c>
      <c r="B689" s="15" t="s">
        <v>506</v>
      </c>
      <c r="C689" s="15" t="s">
        <v>520</v>
      </c>
      <c r="D689" s="15" t="s">
        <v>4182</v>
      </c>
      <c r="E689" s="15" t="s">
        <v>4183</v>
      </c>
      <c r="F689" s="12" t="str">
        <f t="shared" si="10"/>
        <v>3501021978****084672</v>
      </c>
      <c r="G689" s="50" t="s">
        <v>823</v>
      </c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  <c r="EB689" s="47"/>
      <c r="EC689" s="47"/>
      <c r="ED689" s="47"/>
      <c r="EE689" s="47"/>
      <c r="EF689" s="47"/>
      <c r="EG689" s="47"/>
      <c r="EH689" s="47"/>
      <c r="EI689" s="47"/>
      <c r="EJ689" s="47"/>
      <c r="EK689" s="47"/>
      <c r="EL689" s="47"/>
      <c r="EM689" s="47"/>
      <c r="EN689" s="47"/>
      <c r="EO689" s="47"/>
      <c r="EP689" s="47"/>
      <c r="EQ689" s="47"/>
      <c r="ER689" s="47"/>
      <c r="ES689" s="47"/>
      <c r="ET689" s="47"/>
      <c r="EU689" s="47"/>
      <c r="EV689" s="47"/>
      <c r="EW689" s="47"/>
      <c r="EX689" s="47"/>
      <c r="EY689" s="47"/>
      <c r="EZ689" s="47"/>
      <c r="FA689" s="47"/>
      <c r="FB689" s="47"/>
      <c r="FC689" s="47"/>
      <c r="FD689" s="47"/>
      <c r="FE689" s="47"/>
      <c r="FF689" s="47"/>
      <c r="FG689" s="47"/>
      <c r="FH689" s="47"/>
      <c r="FI689" s="47"/>
      <c r="FJ689" s="47"/>
      <c r="FK689" s="47"/>
      <c r="FL689" s="47"/>
      <c r="FM689" s="47"/>
      <c r="FN689" s="47"/>
      <c r="FO689" s="47"/>
      <c r="FP689" s="47"/>
      <c r="FQ689" s="47"/>
      <c r="FR689" s="47"/>
      <c r="FS689" s="47"/>
      <c r="FT689" s="47"/>
      <c r="FU689" s="47"/>
      <c r="FV689" s="47"/>
      <c r="FW689" s="47"/>
      <c r="FX689" s="47"/>
      <c r="FY689" s="47"/>
      <c r="FZ689" s="47"/>
      <c r="GA689" s="47"/>
      <c r="GB689" s="47"/>
      <c r="GC689" s="47"/>
      <c r="GD689" s="47"/>
      <c r="GE689" s="47"/>
      <c r="GF689" s="47"/>
      <c r="GG689" s="47"/>
      <c r="GH689" s="47"/>
      <c r="GI689" s="47"/>
      <c r="GJ689" s="47"/>
      <c r="GK689" s="47"/>
      <c r="GL689" s="47"/>
      <c r="GM689" s="47"/>
      <c r="GN689" s="47"/>
      <c r="GO689" s="47"/>
      <c r="GP689" s="47"/>
      <c r="GQ689" s="47"/>
      <c r="GR689" s="47"/>
      <c r="GS689" s="47"/>
      <c r="GT689" s="47"/>
      <c r="GU689" s="47"/>
      <c r="GV689" s="47"/>
      <c r="GW689" s="47"/>
      <c r="GX689" s="47"/>
      <c r="GY689" s="47"/>
      <c r="GZ689" s="47"/>
      <c r="HA689" s="47"/>
      <c r="HB689" s="47"/>
      <c r="HC689" s="47"/>
      <c r="HD689" s="47"/>
      <c r="HE689" s="47"/>
      <c r="HF689" s="47"/>
      <c r="HG689" s="47"/>
      <c r="HH689" s="47"/>
      <c r="HI689" s="47"/>
      <c r="HJ689" s="47"/>
      <c r="HK689" s="47"/>
      <c r="HL689" s="47"/>
      <c r="HM689" s="47"/>
      <c r="HN689" s="47"/>
      <c r="HO689" s="47"/>
      <c r="HP689" s="47"/>
      <c r="HQ689" s="47"/>
      <c r="HR689" s="47"/>
      <c r="HS689" s="47"/>
      <c r="HT689" s="47"/>
      <c r="HU689" s="47"/>
      <c r="HV689" s="47"/>
      <c r="HW689" s="47"/>
      <c r="HX689" s="47"/>
      <c r="HY689" s="47"/>
      <c r="HZ689" s="47"/>
      <c r="IA689" s="47"/>
      <c r="IB689" s="47"/>
      <c r="IC689" s="47"/>
      <c r="ID689" s="47"/>
      <c r="IE689" s="47"/>
      <c r="IF689" s="47"/>
      <c r="IG689" s="47"/>
      <c r="IH689" s="47"/>
      <c r="II689" s="47"/>
      <c r="IJ689" s="47"/>
      <c r="IK689" s="47"/>
      <c r="IL689" s="47"/>
      <c r="IM689" s="47"/>
      <c r="IN689" s="47"/>
      <c r="IO689" s="47"/>
      <c r="IP689" s="47"/>
      <c r="IQ689" s="47"/>
      <c r="IR689" s="47"/>
      <c r="IS689" s="47"/>
    </row>
    <row r="690" s="48" customFormat="1" customHeight="1" spans="1:253">
      <c r="A690" s="11" t="s">
        <v>2643</v>
      </c>
      <c r="B690" s="15" t="s">
        <v>506</v>
      </c>
      <c r="C690" s="15" t="s">
        <v>520</v>
      </c>
      <c r="D690" s="15" t="s">
        <v>4184</v>
      </c>
      <c r="E690" s="15" t="s">
        <v>4185</v>
      </c>
      <c r="F690" s="12" t="str">
        <f t="shared" si="10"/>
        <v>3501021991****641962</v>
      </c>
      <c r="G690" s="50" t="s">
        <v>823</v>
      </c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  <c r="EB690" s="47"/>
      <c r="EC690" s="47"/>
      <c r="ED690" s="47"/>
      <c r="EE690" s="47"/>
      <c r="EF690" s="47"/>
      <c r="EG690" s="47"/>
      <c r="EH690" s="47"/>
      <c r="EI690" s="47"/>
      <c r="EJ690" s="47"/>
      <c r="EK690" s="47"/>
      <c r="EL690" s="47"/>
      <c r="EM690" s="47"/>
      <c r="EN690" s="47"/>
      <c r="EO690" s="47"/>
      <c r="EP690" s="47"/>
      <c r="EQ690" s="47"/>
      <c r="ER690" s="47"/>
      <c r="ES690" s="47"/>
      <c r="ET690" s="47"/>
      <c r="EU690" s="47"/>
      <c r="EV690" s="47"/>
      <c r="EW690" s="47"/>
      <c r="EX690" s="47"/>
      <c r="EY690" s="47"/>
      <c r="EZ690" s="47"/>
      <c r="FA690" s="47"/>
      <c r="FB690" s="47"/>
      <c r="FC690" s="47"/>
      <c r="FD690" s="47"/>
      <c r="FE690" s="47"/>
      <c r="FF690" s="47"/>
      <c r="FG690" s="47"/>
      <c r="FH690" s="47"/>
      <c r="FI690" s="47"/>
      <c r="FJ690" s="47"/>
      <c r="FK690" s="47"/>
      <c r="FL690" s="47"/>
      <c r="FM690" s="47"/>
      <c r="FN690" s="47"/>
      <c r="FO690" s="47"/>
      <c r="FP690" s="47"/>
      <c r="FQ690" s="47"/>
      <c r="FR690" s="47"/>
      <c r="FS690" s="47"/>
      <c r="FT690" s="47"/>
      <c r="FU690" s="47"/>
      <c r="FV690" s="47"/>
      <c r="FW690" s="47"/>
      <c r="FX690" s="47"/>
      <c r="FY690" s="47"/>
      <c r="FZ690" s="47"/>
      <c r="GA690" s="47"/>
      <c r="GB690" s="47"/>
      <c r="GC690" s="47"/>
      <c r="GD690" s="47"/>
      <c r="GE690" s="47"/>
      <c r="GF690" s="47"/>
      <c r="GG690" s="47"/>
      <c r="GH690" s="47"/>
      <c r="GI690" s="47"/>
      <c r="GJ690" s="47"/>
      <c r="GK690" s="47"/>
      <c r="GL690" s="47"/>
      <c r="GM690" s="47"/>
      <c r="GN690" s="47"/>
      <c r="GO690" s="47"/>
      <c r="GP690" s="47"/>
      <c r="GQ690" s="47"/>
      <c r="GR690" s="47"/>
      <c r="GS690" s="47"/>
      <c r="GT690" s="47"/>
      <c r="GU690" s="47"/>
      <c r="GV690" s="47"/>
      <c r="GW690" s="47"/>
      <c r="GX690" s="47"/>
      <c r="GY690" s="47"/>
      <c r="GZ690" s="47"/>
      <c r="HA690" s="47"/>
      <c r="HB690" s="47"/>
      <c r="HC690" s="47"/>
      <c r="HD690" s="47"/>
      <c r="HE690" s="47"/>
      <c r="HF690" s="47"/>
      <c r="HG690" s="47"/>
      <c r="HH690" s="47"/>
      <c r="HI690" s="47"/>
      <c r="HJ690" s="47"/>
      <c r="HK690" s="47"/>
      <c r="HL690" s="47"/>
      <c r="HM690" s="47"/>
      <c r="HN690" s="47"/>
      <c r="HO690" s="47"/>
      <c r="HP690" s="47"/>
      <c r="HQ690" s="47"/>
      <c r="HR690" s="47"/>
      <c r="HS690" s="47"/>
      <c r="HT690" s="47"/>
      <c r="HU690" s="47"/>
      <c r="HV690" s="47"/>
      <c r="HW690" s="47"/>
      <c r="HX690" s="47"/>
      <c r="HY690" s="47"/>
      <c r="HZ690" s="47"/>
      <c r="IA690" s="47"/>
      <c r="IB690" s="47"/>
      <c r="IC690" s="47"/>
      <c r="ID690" s="47"/>
      <c r="IE690" s="47"/>
      <c r="IF690" s="47"/>
      <c r="IG690" s="47"/>
      <c r="IH690" s="47"/>
      <c r="II690" s="47"/>
      <c r="IJ690" s="47"/>
      <c r="IK690" s="47"/>
      <c r="IL690" s="47"/>
      <c r="IM690" s="47"/>
      <c r="IN690" s="47"/>
      <c r="IO690" s="47"/>
      <c r="IP690" s="47"/>
      <c r="IQ690" s="47"/>
      <c r="IR690" s="47"/>
      <c r="IS690" s="47"/>
    </row>
    <row r="691" s="48" customFormat="1" customHeight="1" spans="1:253">
      <c r="A691" s="11" t="s">
        <v>2646</v>
      </c>
      <c r="B691" s="15" t="s">
        <v>506</v>
      </c>
      <c r="C691" s="15" t="s">
        <v>520</v>
      </c>
      <c r="D691" s="15" t="s">
        <v>4186</v>
      </c>
      <c r="E691" s="195" t="s">
        <v>4187</v>
      </c>
      <c r="F691" s="12" t="str">
        <f t="shared" si="10"/>
        <v>3506281978****151262</v>
      </c>
      <c r="G691" s="50" t="s">
        <v>823</v>
      </c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  <c r="EB691" s="47"/>
      <c r="EC691" s="47"/>
      <c r="ED691" s="47"/>
      <c r="EE691" s="47"/>
      <c r="EF691" s="47"/>
      <c r="EG691" s="47"/>
      <c r="EH691" s="47"/>
      <c r="EI691" s="47"/>
      <c r="EJ691" s="47"/>
      <c r="EK691" s="47"/>
      <c r="EL691" s="47"/>
      <c r="EM691" s="47"/>
      <c r="EN691" s="47"/>
      <c r="EO691" s="47"/>
      <c r="EP691" s="47"/>
      <c r="EQ691" s="47"/>
      <c r="ER691" s="47"/>
      <c r="ES691" s="47"/>
      <c r="ET691" s="47"/>
      <c r="EU691" s="47"/>
      <c r="EV691" s="47"/>
      <c r="EW691" s="47"/>
      <c r="EX691" s="47"/>
      <c r="EY691" s="47"/>
      <c r="EZ691" s="47"/>
      <c r="FA691" s="47"/>
      <c r="FB691" s="47"/>
      <c r="FC691" s="47"/>
      <c r="FD691" s="47"/>
      <c r="FE691" s="47"/>
      <c r="FF691" s="47"/>
      <c r="FG691" s="47"/>
      <c r="FH691" s="47"/>
      <c r="FI691" s="47"/>
      <c r="FJ691" s="47"/>
      <c r="FK691" s="47"/>
      <c r="FL691" s="47"/>
      <c r="FM691" s="47"/>
      <c r="FN691" s="47"/>
      <c r="FO691" s="47"/>
      <c r="FP691" s="47"/>
      <c r="FQ691" s="47"/>
      <c r="FR691" s="47"/>
      <c r="FS691" s="47"/>
      <c r="FT691" s="47"/>
      <c r="FU691" s="47"/>
      <c r="FV691" s="47"/>
      <c r="FW691" s="47"/>
      <c r="FX691" s="47"/>
      <c r="FY691" s="47"/>
      <c r="FZ691" s="47"/>
      <c r="GA691" s="47"/>
      <c r="GB691" s="47"/>
      <c r="GC691" s="47"/>
      <c r="GD691" s="47"/>
      <c r="GE691" s="47"/>
      <c r="GF691" s="47"/>
      <c r="GG691" s="47"/>
      <c r="GH691" s="47"/>
      <c r="GI691" s="47"/>
      <c r="GJ691" s="47"/>
      <c r="GK691" s="47"/>
      <c r="GL691" s="47"/>
      <c r="GM691" s="47"/>
      <c r="GN691" s="47"/>
      <c r="GO691" s="47"/>
      <c r="GP691" s="47"/>
      <c r="GQ691" s="47"/>
      <c r="GR691" s="47"/>
      <c r="GS691" s="47"/>
      <c r="GT691" s="47"/>
      <c r="GU691" s="47"/>
      <c r="GV691" s="47"/>
      <c r="GW691" s="47"/>
      <c r="GX691" s="47"/>
      <c r="GY691" s="47"/>
      <c r="GZ691" s="47"/>
      <c r="HA691" s="47"/>
      <c r="HB691" s="47"/>
      <c r="HC691" s="47"/>
      <c r="HD691" s="47"/>
      <c r="HE691" s="47"/>
      <c r="HF691" s="47"/>
      <c r="HG691" s="47"/>
      <c r="HH691" s="47"/>
      <c r="HI691" s="47"/>
      <c r="HJ691" s="47"/>
      <c r="HK691" s="47"/>
      <c r="HL691" s="47"/>
      <c r="HM691" s="47"/>
      <c r="HN691" s="47"/>
      <c r="HO691" s="47"/>
      <c r="HP691" s="47"/>
      <c r="HQ691" s="47"/>
      <c r="HR691" s="47"/>
      <c r="HS691" s="47"/>
      <c r="HT691" s="47"/>
      <c r="HU691" s="47"/>
      <c r="HV691" s="47"/>
      <c r="HW691" s="47"/>
      <c r="HX691" s="47"/>
      <c r="HY691" s="47"/>
      <c r="HZ691" s="47"/>
      <c r="IA691" s="47"/>
      <c r="IB691" s="47"/>
      <c r="IC691" s="47"/>
      <c r="ID691" s="47"/>
      <c r="IE691" s="47"/>
      <c r="IF691" s="47"/>
      <c r="IG691" s="47"/>
      <c r="IH691" s="47"/>
      <c r="II691" s="47"/>
      <c r="IJ691" s="47"/>
      <c r="IK691" s="47"/>
      <c r="IL691" s="47"/>
      <c r="IM691" s="47"/>
      <c r="IN691" s="47"/>
      <c r="IO691" s="47"/>
      <c r="IP691" s="47"/>
      <c r="IQ691" s="47"/>
      <c r="IR691" s="47"/>
      <c r="IS691" s="47"/>
    </row>
    <row r="692" s="48" customFormat="1" customHeight="1" spans="1:253">
      <c r="A692" s="11" t="s">
        <v>2649</v>
      </c>
      <c r="B692" s="15" t="s">
        <v>506</v>
      </c>
      <c r="C692" s="15" t="s">
        <v>520</v>
      </c>
      <c r="D692" s="15" t="s">
        <v>4188</v>
      </c>
      <c r="E692" s="15" t="s">
        <v>4189</v>
      </c>
      <c r="F692" s="12" t="str">
        <f t="shared" si="10"/>
        <v>3501021944****038012</v>
      </c>
      <c r="G692" s="50" t="s">
        <v>823</v>
      </c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  <c r="EB692" s="47"/>
      <c r="EC692" s="47"/>
      <c r="ED692" s="47"/>
      <c r="EE692" s="47"/>
      <c r="EF692" s="47"/>
      <c r="EG692" s="47"/>
      <c r="EH692" s="47"/>
      <c r="EI692" s="47"/>
      <c r="EJ692" s="47"/>
      <c r="EK692" s="47"/>
      <c r="EL692" s="47"/>
      <c r="EM692" s="47"/>
      <c r="EN692" s="47"/>
      <c r="EO692" s="47"/>
      <c r="EP692" s="47"/>
      <c r="EQ692" s="47"/>
      <c r="ER692" s="47"/>
      <c r="ES692" s="47"/>
      <c r="ET692" s="47"/>
      <c r="EU692" s="47"/>
      <c r="EV692" s="47"/>
      <c r="EW692" s="47"/>
      <c r="EX692" s="47"/>
      <c r="EY692" s="47"/>
      <c r="EZ692" s="47"/>
      <c r="FA692" s="47"/>
      <c r="FB692" s="47"/>
      <c r="FC692" s="47"/>
      <c r="FD692" s="47"/>
      <c r="FE692" s="47"/>
      <c r="FF692" s="47"/>
      <c r="FG692" s="47"/>
      <c r="FH692" s="47"/>
      <c r="FI692" s="47"/>
      <c r="FJ692" s="47"/>
      <c r="FK692" s="47"/>
      <c r="FL692" s="47"/>
      <c r="FM692" s="47"/>
      <c r="FN692" s="47"/>
      <c r="FO692" s="47"/>
      <c r="FP692" s="47"/>
      <c r="FQ692" s="47"/>
      <c r="FR692" s="47"/>
      <c r="FS692" s="47"/>
      <c r="FT692" s="47"/>
      <c r="FU692" s="47"/>
      <c r="FV692" s="47"/>
      <c r="FW692" s="47"/>
      <c r="FX692" s="47"/>
      <c r="FY692" s="47"/>
      <c r="FZ692" s="47"/>
      <c r="GA692" s="47"/>
      <c r="GB692" s="47"/>
      <c r="GC692" s="47"/>
      <c r="GD692" s="47"/>
      <c r="GE692" s="47"/>
      <c r="GF692" s="47"/>
      <c r="GG692" s="47"/>
      <c r="GH692" s="47"/>
      <c r="GI692" s="47"/>
      <c r="GJ692" s="47"/>
      <c r="GK692" s="47"/>
      <c r="GL692" s="47"/>
      <c r="GM692" s="47"/>
      <c r="GN692" s="47"/>
      <c r="GO692" s="47"/>
      <c r="GP692" s="47"/>
      <c r="GQ692" s="47"/>
      <c r="GR692" s="47"/>
      <c r="GS692" s="47"/>
      <c r="GT692" s="47"/>
      <c r="GU692" s="47"/>
      <c r="GV692" s="47"/>
      <c r="GW692" s="47"/>
      <c r="GX692" s="47"/>
      <c r="GY692" s="47"/>
      <c r="GZ692" s="47"/>
      <c r="HA692" s="47"/>
      <c r="HB692" s="47"/>
      <c r="HC692" s="47"/>
      <c r="HD692" s="47"/>
      <c r="HE692" s="47"/>
      <c r="HF692" s="47"/>
      <c r="HG692" s="47"/>
      <c r="HH692" s="47"/>
      <c r="HI692" s="47"/>
      <c r="HJ692" s="47"/>
      <c r="HK692" s="47"/>
      <c r="HL692" s="47"/>
      <c r="HM692" s="47"/>
      <c r="HN692" s="47"/>
      <c r="HO692" s="47"/>
      <c r="HP692" s="47"/>
      <c r="HQ692" s="47"/>
      <c r="HR692" s="47"/>
      <c r="HS692" s="47"/>
      <c r="HT692" s="47"/>
      <c r="HU692" s="47"/>
      <c r="HV692" s="47"/>
      <c r="HW692" s="47"/>
      <c r="HX692" s="47"/>
      <c r="HY692" s="47"/>
      <c r="HZ692" s="47"/>
      <c r="IA692" s="47"/>
      <c r="IB692" s="47"/>
      <c r="IC692" s="47"/>
      <c r="ID692" s="47"/>
      <c r="IE692" s="47"/>
      <c r="IF692" s="47"/>
      <c r="IG692" s="47"/>
      <c r="IH692" s="47"/>
      <c r="II692" s="47"/>
      <c r="IJ692" s="47"/>
      <c r="IK692" s="47"/>
      <c r="IL692" s="47"/>
      <c r="IM692" s="47"/>
      <c r="IN692" s="47"/>
      <c r="IO692" s="47"/>
      <c r="IP692" s="47"/>
      <c r="IQ692" s="47"/>
      <c r="IR692" s="47"/>
      <c r="IS692" s="47"/>
    </row>
    <row r="693" s="48" customFormat="1" customHeight="1" spans="1:253">
      <c r="A693" s="11" t="s">
        <v>2652</v>
      </c>
      <c r="B693" s="15" t="s">
        <v>506</v>
      </c>
      <c r="C693" s="15" t="s">
        <v>536</v>
      </c>
      <c r="D693" s="15" t="s">
        <v>4190</v>
      </c>
      <c r="E693" s="15" t="s">
        <v>4191</v>
      </c>
      <c r="F693" s="12" t="str">
        <f t="shared" si="10"/>
        <v>3501021992****453452</v>
      </c>
      <c r="G693" s="50" t="s">
        <v>823</v>
      </c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  <c r="EB693" s="47"/>
      <c r="EC693" s="47"/>
      <c r="ED693" s="47"/>
      <c r="EE693" s="47"/>
      <c r="EF693" s="47"/>
      <c r="EG693" s="47"/>
      <c r="EH693" s="47"/>
      <c r="EI693" s="47"/>
      <c r="EJ693" s="47"/>
      <c r="EK693" s="47"/>
      <c r="EL693" s="47"/>
      <c r="EM693" s="47"/>
      <c r="EN693" s="47"/>
      <c r="EO693" s="47"/>
      <c r="EP693" s="47"/>
      <c r="EQ693" s="47"/>
      <c r="ER693" s="47"/>
      <c r="ES693" s="47"/>
      <c r="ET693" s="47"/>
      <c r="EU693" s="47"/>
      <c r="EV693" s="47"/>
      <c r="EW693" s="47"/>
      <c r="EX693" s="47"/>
      <c r="EY693" s="47"/>
      <c r="EZ693" s="47"/>
      <c r="FA693" s="47"/>
      <c r="FB693" s="47"/>
      <c r="FC693" s="47"/>
      <c r="FD693" s="47"/>
      <c r="FE693" s="47"/>
      <c r="FF693" s="47"/>
      <c r="FG693" s="47"/>
      <c r="FH693" s="47"/>
      <c r="FI693" s="47"/>
      <c r="FJ693" s="47"/>
      <c r="FK693" s="47"/>
      <c r="FL693" s="47"/>
      <c r="FM693" s="47"/>
      <c r="FN693" s="47"/>
      <c r="FO693" s="47"/>
      <c r="FP693" s="47"/>
      <c r="FQ693" s="47"/>
      <c r="FR693" s="47"/>
      <c r="FS693" s="47"/>
      <c r="FT693" s="47"/>
      <c r="FU693" s="47"/>
      <c r="FV693" s="47"/>
      <c r="FW693" s="47"/>
      <c r="FX693" s="47"/>
      <c r="FY693" s="47"/>
      <c r="FZ693" s="47"/>
      <c r="GA693" s="47"/>
      <c r="GB693" s="47"/>
      <c r="GC693" s="47"/>
      <c r="GD693" s="47"/>
      <c r="GE693" s="47"/>
      <c r="GF693" s="47"/>
      <c r="GG693" s="47"/>
      <c r="GH693" s="47"/>
      <c r="GI693" s="47"/>
      <c r="GJ693" s="47"/>
      <c r="GK693" s="47"/>
      <c r="GL693" s="47"/>
      <c r="GM693" s="47"/>
      <c r="GN693" s="47"/>
      <c r="GO693" s="47"/>
      <c r="GP693" s="47"/>
      <c r="GQ693" s="47"/>
      <c r="GR693" s="47"/>
      <c r="GS693" s="47"/>
      <c r="GT693" s="47"/>
      <c r="GU693" s="47"/>
      <c r="GV693" s="47"/>
      <c r="GW693" s="47"/>
      <c r="GX693" s="47"/>
      <c r="GY693" s="47"/>
      <c r="GZ693" s="47"/>
      <c r="HA693" s="47"/>
      <c r="HB693" s="47"/>
      <c r="HC693" s="47"/>
      <c r="HD693" s="47"/>
      <c r="HE693" s="47"/>
      <c r="HF693" s="47"/>
      <c r="HG693" s="47"/>
      <c r="HH693" s="47"/>
      <c r="HI693" s="47"/>
      <c r="HJ693" s="47"/>
      <c r="HK693" s="47"/>
      <c r="HL693" s="47"/>
      <c r="HM693" s="47"/>
      <c r="HN693" s="47"/>
      <c r="HO693" s="47"/>
      <c r="HP693" s="47"/>
      <c r="HQ693" s="47"/>
      <c r="HR693" s="47"/>
      <c r="HS693" s="47"/>
      <c r="HT693" s="47"/>
      <c r="HU693" s="47"/>
      <c r="HV693" s="47"/>
      <c r="HW693" s="47"/>
      <c r="HX693" s="47"/>
      <c r="HY693" s="47"/>
      <c r="HZ693" s="47"/>
      <c r="IA693" s="47"/>
      <c r="IB693" s="47"/>
      <c r="IC693" s="47"/>
      <c r="ID693" s="47"/>
      <c r="IE693" s="47"/>
      <c r="IF693" s="47"/>
      <c r="IG693" s="47"/>
      <c r="IH693" s="47"/>
      <c r="II693" s="47"/>
      <c r="IJ693" s="47"/>
      <c r="IK693" s="47"/>
      <c r="IL693" s="47"/>
      <c r="IM693" s="47"/>
      <c r="IN693" s="47"/>
      <c r="IO693" s="47"/>
      <c r="IP693" s="47"/>
      <c r="IQ693" s="47"/>
      <c r="IR693" s="47"/>
      <c r="IS693" s="47"/>
    </row>
    <row r="694" s="48" customFormat="1" customHeight="1" spans="1:253">
      <c r="A694" s="11" t="s">
        <v>2655</v>
      </c>
      <c r="B694" s="15" t="s">
        <v>506</v>
      </c>
      <c r="C694" s="15" t="s">
        <v>536</v>
      </c>
      <c r="D694" s="15" t="s">
        <v>4192</v>
      </c>
      <c r="E694" s="195" t="s">
        <v>4193</v>
      </c>
      <c r="F694" s="12" t="str">
        <f t="shared" si="10"/>
        <v>3501021957****048152</v>
      </c>
      <c r="G694" s="50" t="s">
        <v>823</v>
      </c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  <c r="EB694" s="47"/>
      <c r="EC694" s="47"/>
      <c r="ED694" s="47"/>
      <c r="EE694" s="47"/>
      <c r="EF694" s="47"/>
      <c r="EG694" s="47"/>
      <c r="EH694" s="47"/>
      <c r="EI694" s="47"/>
      <c r="EJ694" s="47"/>
      <c r="EK694" s="47"/>
      <c r="EL694" s="47"/>
      <c r="EM694" s="47"/>
      <c r="EN694" s="47"/>
      <c r="EO694" s="47"/>
      <c r="EP694" s="47"/>
      <c r="EQ694" s="47"/>
      <c r="ER694" s="47"/>
      <c r="ES694" s="47"/>
      <c r="ET694" s="47"/>
      <c r="EU694" s="47"/>
      <c r="EV694" s="47"/>
      <c r="EW694" s="47"/>
      <c r="EX694" s="47"/>
      <c r="EY694" s="47"/>
      <c r="EZ694" s="47"/>
      <c r="FA694" s="47"/>
      <c r="FB694" s="47"/>
      <c r="FC694" s="47"/>
      <c r="FD694" s="47"/>
      <c r="FE694" s="47"/>
      <c r="FF694" s="47"/>
      <c r="FG694" s="47"/>
      <c r="FH694" s="47"/>
      <c r="FI694" s="47"/>
      <c r="FJ694" s="47"/>
      <c r="FK694" s="47"/>
      <c r="FL694" s="47"/>
      <c r="FM694" s="47"/>
      <c r="FN694" s="47"/>
      <c r="FO694" s="47"/>
      <c r="FP694" s="47"/>
      <c r="FQ694" s="47"/>
      <c r="FR694" s="47"/>
      <c r="FS694" s="47"/>
      <c r="FT694" s="47"/>
      <c r="FU694" s="47"/>
      <c r="FV694" s="47"/>
      <c r="FW694" s="47"/>
      <c r="FX694" s="47"/>
      <c r="FY694" s="47"/>
      <c r="FZ694" s="47"/>
      <c r="GA694" s="47"/>
      <c r="GB694" s="47"/>
      <c r="GC694" s="47"/>
      <c r="GD694" s="47"/>
      <c r="GE694" s="47"/>
      <c r="GF694" s="47"/>
      <c r="GG694" s="47"/>
      <c r="GH694" s="47"/>
      <c r="GI694" s="47"/>
      <c r="GJ694" s="47"/>
      <c r="GK694" s="47"/>
      <c r="GL694" s="47"/>
      <c r="GM694" s="47"/>
      <c r="GN694" s="47"/>
      <c r="GO694" s="47"/>
      <c r="GP694" s="47"/>
      <c r="GQ694" s="47"/>
      <c r="GR694" s="47"/>
      <c r="GS694" s="47"/>
      <c r="GT694" s="47"/>
      <c r="GU694" s="47"/>
      <c r="GV694" s="47"/>
      <c r="GW694" s="47"/>
      <c r="GX694" s="47"/>
      <c r="GY694" s="47"/>
      <c r="GZ694" s="47"/>
      <c r="HA694" s="47"/>
      <c r="HB694" s="47"/>
      <c r="HC694" s="47"/>
      <c r="HD694" s="47"/>
      <c r="HE694" s="47"/>
      <c r="HF694" s="47"/>
      <c r="HG694" s="47"/>
      <c r="HH694" s="47"/>
      <c r="HI694" s="47"/>
      <c r="HJ694" s="47"/>
      <c r="HK694" s="47"/>
      <c r="HL694" s="47"/>
      <c r="HM694" s="47"/>
      <c r="HN694" s="47"/>
      <c r="HO694" s="47"/>
      <c r="HP694" s="47"/>
      <c r="HQ694" s="47"/>
      <c r="HR694" s="47"/>
      <c r="HS694" s="47"/>
      <c r="HT694" s="47"/>
      <c r="HU694" s="47"/>
      <c r="HV694" s="47"/>
      <c r="HW694" s="47"/>
      <c r="HX694" s="47"/>
      <c r="HY694" s="47"/>
      <c r="HZ694" s="47"/>
      <c r="IA694" s="47"/>
      <c r="IB694" s="47"/>
      <c r="IC694" s="47"/>
      <c r="ID694" s="47"/>
      <c r="IE694" s="47"/>
      <c r="IF694" s="47"/>
      <c r="IG694" s="47"/>
      <c r="IH694" s="47"/>
      <c r="II694" s="47"/>
      <c r="IJ694" s="47"/>
      <c r="IK694" s="47"/>
      <c r="IL694" s="47"/>
      <c r="IM694" s="47"/>
      <c r="IN694" s="47"/>
      <c r="IO694" s="47"/>
      <c r="IP694" s="47"/>
      <c r="IQ694" s="47"/>
      <c r="IR694" s="47"/>
      <c r="IS694" s="47"/>
    </row>
    <row r="695" s="48" customFormat="1" customHeight="1" spans="1:253">
      <c r="A695" s="11" t="s">
        <v>2658</v>
      </c>
      <c r="B695" s="15" t="s">
        <v>506</v>
      </c>
      <c r="C695" s="15" t="s">
        <v>536</v>
      </c>
      <c r="D695" s="15" t="s">
        <v>4194</v>
      </c>
      <c r="E695" s="15" t="s">
        <v>4195</v>
      </c>
      <c r="F695" s="12" t="str">
        <f t="shared" si="10"/>
        <v>3501022007****015552</v>
      </c>
      <c r="G695" s="50" t="s">
        <v>823</v>
      </c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  <c r="EB695" s="47"/>
      <c r="EC695" s="47"/>
      <c r="ED695" s="47"/>
      <c r="EE695" s="47"/>
      <c r="EF695" s="47"/>
      <c r="EG695" s="47"/>
      <c r="EH695" s="47"/>
      <c r="EI695" s="47"/>
      <c r="EJ695" s="47"/>
      <c r="EK695" s="47"/>
      <c r="EL695" s="47"/>
      <c r="EM695" s="47"/>
      <c r="EN695" s="47"/>
      <c r="EO695" s="47"/>
      <c r="EP695" s="47"/>
      <c r="EQ695" s="47"/>
      <c r="ER695" s="47"/>
      <c r="ES695" s="47"/>
      <c r="ET695" s="47"/>
      <c r="EU695" s="47"/>
      <c r="EV695" s="47"/>
      <c r="EW695" s="47"/>
      <c r="EX695" s="47"/>
      <c r="EY695" s="47"/>
      <c r="EZ695" s="47"/>
      <c r="FA695" s="47"/>
      <c r="FB695" s="47"/>
      <c r="FC695" s="47"/>
      <c r="FD695" s="47"/>
      <c r="FE695" s="47"/>
      <c r="FF695" s="47"/>
      <c r="FG695" s="47"/>
      <c r="FH695" s="47"/>
      <c r="FI695" s="47"/>
      <c r="FJ695" s="47"/>
      <c r="FK695" s="47"/>
      <c r="FL695" s="47"/>
      <c r="FM695" s="47"/>
      <c r="FN695" s="47"/>
      <c r="FO695" s="47"/>
      <c r="FP695" s="47"/>
      <c r="FQ695" s="47"/>
      <c r="FR695" s="47"/>
      <c r="FS695" s="47"/>
      <c r="FT695" s="47"/>
      <c r="FU695" s="47"/>
      <c r="FV695" s="47"/>
      <c r="FW695" s="47"/>
      <c r="FX695" s="47"/>
      <c r="FY695" s="47"/>
      <c r="FZ695" s="47"/>
      <c r="GA695" s="47"/>
      <c r="GB695" s="47"/>
      <c r="GC695" s="47"/>
      <c r="GD695" s="47"/>
      <c r="GE695" s="47"/>
      <c r="GF695" s="47"/>
      <c r="GG695" s="47"/>
      <c r="GH695" s="47"/>
      <c r="GI695" s="47"/>
      <c r="GJ695" s="47"/>
      <c r="GK695" s="47"/>
      <c r="GL695" s="47"/>
      <c r="GM695" s="47"/>
      <c r="GN695" s="47"/>
      <c r="GO695" s="47"/>
      <c r="GP695" s="47"/>
      <c r="GQ695" s="47"/>
      <c r="GR695" s="47"/>
      <c r="GS695" s="47"/>
      <c r="GT695" s="47"/>
      <c r="GU695" s="47"/>
      <c r="GV695" s="47"/>
      <c r="GW695" s="47"/>
      <c r="GX695" s="47"/>
      <c r="GY695" s="47"/>
      <c r="GZ695" s="47"/>
      <c r="HA695" s="47"/>
      <c r="HB695" s="47"/>
      <c r="HC695" s="47"/>
      <c r="HD695" s="47"/>
      <c r="HE695" s="47"/>
      <c r="HF695" s="47"/>
      <c r="HG695" s="47"/>
      <c r="HH695" s="47"/>
      <c r="HI695" s="47"/>
      <c r="HJ695" s="47"/>
      <c r="HK695" s="47"/>
      <c r="HL695" s="47"/>
      <c r="HM695" s="47"/>
      <c r="HN695" s="47"/>
      <c r="HO695" s="47"/>
      <c r="HP695" s="47"/>
      <c r="HQ695" s="47"/>
      <c r="HR695" s="47"/>
      <c r="HS695" s="47"/>
      <c r="HT695" s="47"/>
      <c r="HU695" s="47"/>
      <c r="HV695" s="47"/>
      <c r="HW695" s="47"/>
      <c r="HX695" s="47"/>
      <c r="HY695" s="47"/>
      <c r="HZ695" s="47"/>
      <c r="IA695" s="47"/>
      <c r="IB695" s="47"/>
      <c r="IC695" s="47"/>
      <c r="ID695" s="47"/>
      <c r="IE695" s="47"/>
      <c r="IF695" s="47"/>
      <c r="IG695" s="47"/>
      <c r="IH695" s="47"/>
      <c r="II695" s="47"/>
      <c r="IJ695" s="47"/>
      <c r="IK695" s="47"/>
      <c r="IL695" s="47"/>
      <c r="IM695" s="47"/>
      <c r="IN695" s="47"/>
      <c r="IO695" s="47"/>
      <c r="IP695" s="47"/>
      <c r="IQ695" s="47"/>
      <c r="IR695" s="47"/>
      <c r="IS695" s="47"/>
    </row>
    <row r="696" s="48" customFormat="1" customHeight="1" spans="1:253">
      <c r="A696" s="11" t="s">
        <v>2661</v>
      </c>
      <c r="B696" s="15" t="s">
        <v>506</v>
      </c>
      <c r="C696" s="15" t="s">
        <v>536</v>
      </c>
      <c r="D696" s="15" t="s">
        <v>4196</v>
      </c>
      <c r="E696" s="15" t="s">
        <v>4197</v>
      </c>
      <c r="F696" s="12" t="str">
        <f t="shared" si="10"/>
        <v>3501031961****012812</v>
      </c>
      <c r="G696" s="50" t="s">
        <v>823</v>
      </c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  <c r="EB696" s="47"/>
      <c r="EC696" s="47"/>
      <c r="ED696" s="47"/>
      <c r="EE696" s="47"/>
      <c r="EF696" s="47"/>
      <c r="EG696" s="47"/>
      <c r="EH696" s="47"/>
      <c r="EI696" s="47"/>
      <c r="EJ696" s="47"/>
      <c r="EK696" s="47"/>
      <c r="EL696" s="47"/>
      <c r="EM696" s="47"/>
      <c r="EN696" s="47"/>
      <c r="EO696" s="47"/>
      <c r="EP696" s="47"/>
      <c r="EQ696" s="47"/>
      <c r="ER696" s="47"/>
      <c r="ES696" s="47"/>
      <c r="ET696" s="47"/>
      <c r="EU696" s="47"/>
      <c r="EV696" s="47"/>
      <c r="EW696" s="47"/>
      <c r="EX696" s="47"/>
      <c r="EY696" s="47"/>
      <c r="EZ696" s="47"/>
      <c r="FA696" s="47"/>
      <c r="FB696" s="47"/>
      <c r="FC696" s="47"/>
      <c r="FD696" s="47"/>
      <c r="FE696" s="47"/>
      <c r="FF696" s="47"/>
      <c r="FG696" s="47"/>
      <c r="FH696" s="47"/>
      <c r="FI696" s="47"/>
      <c r="FJ696" s="47"/>
      <c r="FK696" s="47"/>
      <c r="FL696" s="47"/>
      <c r="FM696" s="47"/>
      <c r="FN696" s="47"/>
      <c r="FO696" s="47"/>
      <c r="FP696" s="47"/>
      <c r="FQ696" s="47"/>
      <c r="FR696" s="47"/>
      <c r="FS696" s="47"/>
      <c r="FT696" s="47"/>
      <c r="FU696" s="47"/>
      <c r="FV696" s="47"/>
      <c r="FW696" s="47"/>
      <c r="FX696" s="47"/>
      <c r="FY696" s="47"/>
      <c r="FZ696" s="47"/>
      <c r="GA696" s="47"/>
      <c r="GB696" s="47"/>
      <c r="GC696" s="47"/>
      <c r="GD696" s="47"/>
      <c r="GE696" s="47"/>
      <c r="GF696" s="47"/>
      <c r="GG696" s="47"/>
      <c r="GH696" s="47"/>
      <c r="GI696" s="47"/>
      <c r="GJ696" s="47"/>
      <c r="GK696" s="47"/>
      <c r="GL696" s="47"/>
      <c r="GM696" s="47"/>
      <c r="GN696" s="47"/>
      <c r="GO696" s="47"/>
      <c r="GP696" s="47"/>
      <c r="GQ696" s="47"/>
      <c r="GR696" s="47"/>
      <c r="GS696" s="47"/>
      <c r="GT696" s="47"/>
      <c r="GU696" s="47"/>
      <c r="GV696" s="47"/>
      <c r="GW696" s="47"/>
      <c r="GX696" s="47"/>
      <c r="GY696" s="47"/>
      <c r="GZ696" s="47"/>
      <c r="HA696" s="47"/>
      <c r="HB696" s="47"/>
      <c r="HC696" s="47"/>
      <c r="HD696" s="47"/>
      <c r="HE696" s="47"/>
      <c r="HF696" s="47"/>
      <c r="HG696" s="47"/>
      <c r="HH696" s="47"/>
      <c r="HI696" s="47"/>
      <c r="HJ696" s="47"/>
      <c r="HK696" s="47"/>
      <c r="HL696" s="47"/>
      <c r="HM696" s="47"/>
      <c r="HN696" s="47"/>
      <c r="HO696" s="47"/>
      <c r="HP696" s="47"/>
      <c r="HQ696" s="47"/>
      <c r="HR696" s="47"/>
      <c r="HS696" s="47"/>
      <c r="HT696" s="47"/>
      <c r="HU696" s="47"/>
      <c r="HV696" s="47"/>
      <c r="HW696" s="47"/>
      <c r="HX696" s="47"/>
      <c r="HY696" s="47"/>
      <c r="HZ696" s="47"/>
      <c r="IA696" s="47"/>
      <c r="IB696" s="47"/>
      <c r="IC696" s="47"/>
      <c r="ID696" s="47"/>
      <c r="IE696" s="47"/>
      <c r="IF696" s="47"/>
      <c r="IG696" s="47"/>
      <c r="IH696" s="47"/>
      <c r="II696" s="47"/>
      <c r="IJ696" s="47"/>
      <c r="IK696" s="47"/>
      <c r="IL696" s="47"/>
      <c r="IM696" s="47"/>
      <c r="IN696" s="47"/>
      <c r="IO696" s="47"/>
      <c r="IP696" s="47"/>
      <c r="IQ696" s="47"/>
      <c r="IR696" s="47"/>
      <c r="IS696" s="47"/>
    </row>
    <row r="697" s="48" customFormat="1" customHeight="1" spans="1:253">
      <c r="A697" s="11" t="s">
        <v>2664</v>
      </c>
      <c r="B697" s="15" t="s">
        <v>506</v>
      </c>
      <c r="C697" s="15" t="s">
        <v>536</v>
      </c>
      <c r="D697" s="15" t="s">
        <v>4198</v>
      </c>
      <c r="E697" s="15" t="s">
        <v>4199</v>
      </c>
      <c r="F697" s="12" t="str">
        <f t="shared" si="10"/>
        <v>3501021950****038112</v>
      </c>
      <c r="G697" s="50" t="s">
        <v>823</v>
      </c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  <c r="EB697" s="47"/>
      <c r="EC697" s="47"/>
      <c r="ED697" s="47"/>
      <c r="EE697" s="47"/>
      <c r="EF697" s="47"/>
      <c r="EG697" s="47"/>
      <c r="EH697" s="47"/>
      <c r="EI697" s="47"/>
      <c r="EJ697" s="47"/>
      <c r="EK697" s="47"/>
      <c r="EL697" s="47"/>
      <c r="EM697" s="47"/>
      <c r="EN697" s="47"/>
      <c r="EO697" s="47"/>
      <c r="EP697" s="47"/>
      <c r="EQ697" s="47"/>
      <c r="ER697" s="47"/>
      <c r="ES697" s="47"/>
      <c r="ET697" s="47"/>
      <c r="EU697" s="47"/>
      <c r="EV697" s="47"/>
      <c r="EW697" s="47"/>
      <c r="EX697" s="47"/>
      <c r="EY697" s="47"/>
      <c r="EZ697" s="47"/>
      <c r="FA697" s="47"/>
      <c r="FB697" s="47"/>
      <c r="FC697" s="47"/>
      <c r="FD697" s="47"/>
      <c r="FE697" s="47"/>
      <c r="FF697" s="47"/>
      <c r="FG697" s="47"/>
      <c r="FH697" s="47"/>
      <c r="FI697" s="47"/>
      <c r="FJ697" s="47"/>
      <c r="FK697" s="47"/>
      <c r="FL697" s="47"/>
      <c r="FM697" s="47"/>
      <c r="FN697" s="47"/>
      <c r="FO697" s="47"/>
      <c r="FP697" s="47"/>
      <c r="FQ697" s="47"/>
      <c r="FR697" s="47"/>
      <c r="FS697" s="47"/>
      <c r="FT697" s="47"/>
      <c r="FU697" s="47"/>
      <c r="FV697" s="47"/>
      <c r="FW697" s="47"/>
      <c r="FX697" s="47"/>
      <c r="FY697" s="47"/>
      <c r="FZ697" s="47"/>
      <c r="GA697" s="47"/>
      <c r="GB697" s="47"/>
      <c r="GC697" s="47"/>
      <c r="GD697" s="47"/>
      <c r="GE697" s="47"/>
      <c r="GF697" s="47"/>
      <c r="GG697" s="47"/>
      <c r="GH697" s="47"/>
      <c r="GI697" s="47"/>
      <c r="GJ697" s="47"/>
      <c r="GK697" s="47"/>
      <c r="GL697" s="47"/>
      <c r="GM697" s="47"/>
      <c r="GN697" s="47"/>
      <c r="GO697" s="47"/>
      <c r="GP697" s="47"/>
      <c r="GQ697" s="47"/>
      <c r="GR697" s="47"/>
      <c r="GS697" s="47"/>
      <c r="GT697" s="47"/>
      <c r="GU697" s="47"/>
      <c r="GV697" s="47"/>
      <c r="GW697" s="47"/>
      <c r="GX697" s="47"/>
      <c r="GY697" s="47"/>
      <c r="GZ697" s="47"/>
      <c r="HA697" s="47"/>
      <c r="HB697" s="47"/>
      <c r="HC697" s="47"/>
      <c r="HD697" s="47"/>
      <c r="HE697" s="47"/>
      <c r="HF697" s="47"/>
      <c r="HG697" s="47"/>
      <c r="HH697" s="47"/>
      <c r="HI697" s="47"/>
      <c r="HJ697" s="47"/>
      <c r="HK697" s="47"/>
      <c r="HL697" s="47"/>
      <c r="HM697" s="47"/>
      <c r="HN697" s="47"/>
      <c r="HO697" s="47"/>
      <c r="HP697" s="47"/>
      <c r="HQ697" s="47"/>
      <c r="HR697" s="47"/>
      <c r="HS697" s="47"/>
      <c r="HT697" s="47"/>
      <c r="HU697" s="47"/>
      <c r="HV697" s="47"/>
      <c r="HW697" s="47"/>
      <c r="HX697" s="47"/>
      <c r="HY697" s="47"/>
      <c r="HZ697" s="47"/>
      <c r="IA697" s="47"/>
      <c r="IB697" s="47"/>
      <c r="IC697" s="47"/>
      <c r="ID697" s="47"/>
      <c r="IE697" s="47"/>
      <c r="IF697" s="47"/>
      <c r="IG697" s="47"/>
      <c r="IH697" s="47"/>
      <c r="II697" s="47"/>
      <c r="IJ697" s="47"/>
      <c r="IK697" s="47"/>
      <c r="IL697" s="47"/>
      <c r="IM697" s="47"/>
      <c r="IN697" s="47"/>
      <c r="IO697" s="47"/>
      <c r="IP697" s="47"/>
      <c r="IQ697" s="47"/>
      <c r="IR697" s="47"/>
      <c r="IS697" s="47"/>
    </row>
    <row r="698" s="48" customFormat="1" customHeight="1" spans="1:253">
      <c r="A698" s="11" t="s">
        <v>2667</v>
      </c>
      <c r="B698" s="15" t="s">
        <v>506</v>
      </c>
      <c r="C698" s="15" t="s">
        <v>536</v>
      </c>
      <c r="D698" s="15" t="s">
        <v>4200</v>
      </c>
      <c r="E698" s="15" t="s">
        <v>4201</v>
      </c>
      <c r="F698" s="12" t="str">
        <f t="shared" si="10"/>
        <v>3501021948****039312</v>
      </c>
      <c r="G698" s="50" t="s">
        <v>823</v>
      </c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  <c r="EB698" s="47"/>
      <c r="EC698" s="47"/>
      <c r="ED698" s="47"/>
      <c r="EE698" s="47"/>
      <c r="EF698" s="47"/>
      <c r="EG698" s="47"/>
      <c r="EH698" s="47"/>
      <c r="EI698" s="47"/>
      <c r="EJ698" s="47"/>
      <c r="EK698" s="47"/>
      <c r="EL698" s="47"/>
      <c r="EM698" s="47"/>
      <c r="EN698" s="47"/>
      <c r="EO698" s="47"/>
      <c r="EP698" s="47"/>
      <c r="EQ698" s="47"/>
      <c r="ER698" s="47"/>
      <c r="ES698" s="47"/>
      <c r="ET698" s="47"/>
      <c r="EU698" s="47"/>
      <c r="EV698" s="47"/>
      <c r="EW698" s="47"/>
      <c r="EX698" s="47"/>
      <c r="EY698" s="47"/>
      <c r="EZ698" s="47"/>
      <c r="FA698" s="47"/>
      <c r="FB698" s="47"/>
      <c r="FC698" s="47"/>
      <c r="FD698" s="47"/>
      <c r="FE698" s="47"/>
      <c r="FF698" s="47"/>
      <c r="FG698" s="47"/>
      <c r="FH698" s="47"/>
      <c r="FI698" s="47"/>
      <c r="FJ698" s="47"/>
      <c r="FK698" s="47"/>
      <c r="FL698" s="47"/>
      <c r="FM698" s="47"/>
      <c r="FN698" s="47"/>
      <c r="FO698" s="47"/>
      <c r="FP698" s="47"/>
      <c r="FQ698" s="47"/>
      <c r="FR698" s="47"/>
      <c r="FS698" s="47"/>
      <c r="FT698" s="47"/>
      <c r="FU698" s="47"/>
      <c r="FV698" s="47"/>
      <c r="FW698" s="47"/>
      <c r="FX698" s="47"/>
      <c r="FY698" s="47"/>
      <c r="FZ698" s="47"/>
      <c r="GA698" s="47"/>
      <c r="GB698" s="47"/>
      <c r="GC698" s="47"/>
      <c r="GD698" s="47"/>
      <c r="GE698" s="47"/>
      <c r="GF698" s="47"/>
      <c r="GG698" s="47"/>
      <c r="GH698" s="47"/>
      <c r="GI698" s="47"/>
      <c r="GJ698" s="47"/>
      <c r="GK698" s="47"/>
      <c r="GL698" s="47"/>
      <c r="GM698" s="47"/>
      <c r="GN698" s="47"/>
      <c r="GO698" s="47"/>
      <c r="GP698" s="47"/>
      <c r="GQ698" s="47"/>
      <c r="GR698" s="47"/>
      <c r="GS698" s="47"/>
      <c r="GT698" s="47"/>
      <c r="GU698" s="47"/>
      <c r="GV698" s="47"/>
      <c r="GW698" s="47"/>
      <c r="GX698" s="47"/>
      <c r="GY698" s="47"/>
      <c r="GZ698" s="47"/>
      <c r="HA698" s="47"/>
      <c r="HB698" s="47"/>
      <c r="HC698" s="47"/>
      <c r="HD698" s="47"/>
      <c r="HE698" s="47"/>
      <c r="HF698" s="47"/>
      <c r="HG698" s="47"/>
      <c r="HH698" s="47"/>
      <c r="HI698" s="47"/>
      <c r="HJ698" s="47"/>
      <c r="HK698" s="47"/>
      <c r="HL698" s="47"/>
      <c r="HM698" s="47"/>
      <c r="HN698" s="47"/>
      <c r="HO698" s="47"/>
      <c r="HP698" s="47"/>
      <c r="HQ698" s="47"/>
      <c r="HR698" s="47"/>
      <c r="HS698" s="47"/>
      <c r="HT698" s="47"/>
      <c r="HU698" s="47"/>
      <c r="HV698" s="47"/>
      <c r="HW698" s="47"/>
      <c r="HX698" s="47"/>
      <c r="HY698" s="47"/>
      <c r="HZ698" s="47"/>
      <c r="IA698" s="47"/>
      <c r="IB698" s="47"/>
      <c r="IC698" s="47"/>
      <c r="ID698" s="47"/>
      <c r="IE698" s="47"/>
      <c r="IF698" s="47"/>
      <c r="IG698" s="47"/>
      <c r="IH698" s="47"/>
      <c r="II698" s="47"/>
      <c r="IJ698" s="47"/>
      <c r="IK698" s="47"/>
      <c r="IL698" s="47"/>
      <c r="IM698" s="47"/>
      <c r="IN698" s="47"/>
      <c r="IO698" s="47"/>
      <c r="IP698" s="47"/>
      <c r="IQ698" s="47"/>
      <c r="IR698" s="47"/>
      <c r="IS698" s="47"/>
    </row>
    <row r="699" s="48" customFormat="1" customHeight="1" spans="1:253">
      <c r="A699" s="11" t="s">
        <v>2670</v>
      </c>
      <c r="B699" s="15" t="s">
        <v>506</v>
      </c>
      <c r="C699" s="15" t="s">
        <v>536</v>
      </c>
      <c r="D699" s="15" t="s">
        <v>4202</v>
      </c>
      <c r="E699" s="15" t="s">
        <v>4203</v>
      </c>
      <c r="F699" s="12" t="str">
        <f t="shared" si="10"/>
        <v>3501021948****040512</v>
      </c>
      <c r="G699" s="50" t="s">
        <v>823</v>
      </c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  <c r="EB699" s="47"/>
      <c r="EC699" s="47"/>
      <c r="ED699" s="47"/>
      <c r="EE699" s="47"/>
      <c r="EF699" s="47"/>
      <c r="EG699" s="47"/>
      <c r="EH699" s="47"/>
      <c r="EI699" s="47"/>
      <c r="EJ699" s="47"/>
      <c r="EK699" s="47"/>
      <c r="EL699" s="47"/>
      <c r="EM699" s="47"/>
      <c r="EN699" s="47"/>
      <c r="EO699" s="47"/>
      <c r="EP699" s="47"/>
      <c r="EQ699" s="47"/>
      <c r="ER699" s="47"/>
      <c r="ES699" s="47"/>
      <c r="ET699" s="47"/>
      <c r="EU699" s="47"/>
      <c r="EV699" s="47"/>
      <c r="EW699" s="47"/>
      <c r="EX699" s="47"/>
      <c r="EY699" s="47"/>
      <c r="EZ699" s="47"/>
      <c r="FA699" s="47"/>
      <c r="FB699" s="47"/>
      <c r="FC699" s="47"/>
      <c r="FD699" s="47"/>
      <c r="FE699" s="47"/>
      <c r="FF699" s="47"/>
      <c r="FG699" s="47"/>
      <c r="FH699" s="47"/>
      <c r="FI699" s="47"/>
      <c r="FJ699" s="47"/>
      <c r="FK699" s="47"/>
      <c r="FL699" s="47"/>
      <c r="FM699" s="47"/>
      <c r="FN699" s="47"/>
      <c r="FO699" s="47"/>
      <c r="FP699" s="47"/>
      <c r="FQ699" s="47"/>
      <c r="FR699" s="47"/>
      <c r="FS699" s="47"/>
      <c r="FT699" s="47"/>
      <c r="FU699" s="47"/>
      <c r="FV699" s="47"/>
      <c r="FW699" s="47"/>
      <c r="FX699" s="47"/>
      <c r="FY699" s="47"/>
      <c r="FZ699" s="47"/>
      <c r="GA699" s="47"/>
      <c r="GB699" s="47"/>
      <c r="GC699" s="47"/>
      <c r="GD699" s="47"/>
      <c r="GE699" s="47"/>
      <c r="GF699" s="47"/>
      <c r="GG699" s="47"/>
      <c r="GH699" s="47"/>
      <c r="GI699" s="47"/>
      <c r="GJ699" s="47"/>
      <c r="GK699" s="47"/>
      <c r="GL699" s="47"/>
      <c r="GM699" s="47"/>
      <c r="GN699" s="47"/>
      <c r="GO699" s="47"/>
      <c r="GP699" s="47"/>
      <c r="GQ699" s="47"/>
      <c r="GR699" s="47"/>
      <c r="GS699" s="47"/>
      <c r="GT699" s="47"/>
      <c r="GU699" s="47"/>
      <c r="GV699" s="47"/>
      <c r="GW699" s="47"/>
      <c r="GX699" s="47"/>
      <c r="GY699" s="47"/>
      <c r="GZ699" s="47"/>
      <c r="HA699" s="47"/>
      <c r="HB699" s="47"/>
      <c r="HC699" s="47"/>
      <c r="HD699" s="47"/>
      <c r="HE699" s="47"/>
      <c r="HF699" s="47"/>
      <c r="HG699" s="47"/>
      <c r="HH699" s="47"/>
      <c r="HI699" s="47"/>
      <c r="HJ699" s="47"/>
      <c r="HK699" s="47"/>
      <c r="HL699" s="47"/>
      <c r="HM699" s="47"/>
      <c r="HN699" s="47"/>
      <c r="HO699" s="47"/>
      <c r="HP699" s="47"/>
      <c r="HQ699" s="47"/>
      <c r="HR699" s="47"/>
      <c r="HS699" s="47"/>
      <c r="HT699" s="47"/>
      <c r="HU699" s="47"/>
      <c r="HV699" s="47"/>
      <c r="HW699" s="47"/>
      <c r="HX699" s="47"/>
      <c r="HY699" s="47"/>
      <c r="HZ699" s="47"/>
      <c r="IA699" s="47"/>
      <c r="IB699" s="47"/>
      <c r="IC699" s="47"/>
      <c r="ID699" s="47"/>
      <c r="IE699" s="47"/>
      <c r="IF699" s="47"/>
      <c r="IG699" s="47"/>
      <c r="IH699" s="47"/>
      <c r="II699" s="47"/>
      <c r="IJ699" s="47"/>
      <c r="IK699" s="47"/>
      <c r="IL699" s="47"/>
      <c r="IM699" s="47"/>
      <c r="IN699" s="47"/>
      <c r="IO699" s="47"/>
      <c r="IP699" s="47"/>
      <c r="IQ699" s="47"/>
      <c r="IR699" s="47"/>
      <c r="IS699" s="47"/>
    </row>
    <row r="700" s="48" customFormat="1" customHeight="1" spans="1:253">
      <c r="A700" s="11" t="s">
        <v>2673</v>
      </c>
      <c r="B700" s="15" t="s">
        <v>506</v>
      </c>
      <c r="C700" s="15" t="s">
        <v>536</v>
      </c>
      <c r="D700" s="15" t="s">
        <v>4204</v>
      </c>
      <c r="E700" s="195" t="s">
        <v>4205</v>
      </c>
      <c r="F700" s="12" t="str">
        <f t="shared" si="10"/>
        <v>3501021954****055162</v>
      </c>
      <c r="G700" s="50" t="s">
        <v>823</v>
      </c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  <c r="EB700" s="47"/>
      <c r="EC700" s="47"/>
      <c r="ED700" s="47"/>
      <c r="EE700" s="47"/>
      <c r="EF700" s="47"/>
      <c r="EG700" s="47"/>
      <c r="EH700" s="47"/>
      <c r="EI700" s="47"/>
      <c r="EJ700" s="47"/>
      <c r="EK700" s="47"/>
      <c r="EL700" s="47"/>
      <c r="EM700" s="47"/>
      <c r="EN700" s="47"/>
      <c r="EO700" s="47"/>
      <c r="EP700" s="47"/>
      <c r="EQ700" s="47"/>
      <c r="ER700" s="47"/>
      <c r="ES700" s="47"/>
      <c r="ET700" s="47"/>
      <c r="EU700" s="47"/>
      <c r="EV700" s="47"/>
      <c r="EW700" s="47"/>
      <c r="EX700" s="47"/>
      <c r="EY700" s="47"/>
      <c r="EZ700" s="47"/>
      <c r="FA700" s="47"/>
      <c r="FB700" s="47"/>
      <c r="FC700" s="47"/>
      <c r="FD700" s="47"/>
      <c r="FE700" s="47"/>
      <c r="FF700" s="47"/>
      <c r="FG700" s="47"/>
      <c r="FH700" s="47"/>
      <c r="FI700" s="47"/>
      <c r="FJ700" s="47"/>
      <c r="FK700" s="47"/>
      <c r="FL700" s="47"/>
      <c r="FM700" s="47"/>
      <c r="FN700" s="47"/>
      <c r="FO700" s="47"/>
      <c r="FP700" s="47"/>
      <c r="FQ700" s="47"/>
      <c r="FR700" s="47"/>
      <c r="FS700" s="47"/>
      <c r="FT700" s="47"/>
      <c r="FU700" s="47"/>
      <c r="FV700" s="47"/>
      <c r="FW700" s="47"/>
      <c r="FX700" s="47"/>
      <c r="FY700" s="47"/>
      <c r="FZ700" s="47"/>
      <c r="GA700" s="47"/>
      <c r="GB700" s="47"/>
      <c r="GC700" s="47"/>
      <c r="GD700" s="47"/>
      <c r="GE700" s="47"/>
      <c r="GF700" s="47"/>
      <c r="GG700" s="47"/>
      <c r="GH700" s="47"/>
      <c r="GI700" s="47"/>
      <c r="GJ700" s="47"/>
      <c r="GK700" s="47"/>
      <c r="GL700" s="47"/>
      <c r="GM700" s="47"/>
      <c r="GN700" s="47"/>
      <c r="GO700" s="47"/>
      <c r="GP700" s="47"/>
      <c r="GQ700" s="47"/>
      <c r="GR700" s="47"/>
      <c r="GS700" s="47"/>
      <c r="GT700" s="47"/>
      <c r="GU700" s="47"/>
      <c r="GV700" s="47"/>
      <c r="GW700" s="47"/>
      <c r="GX700" s="47"/>
      <c r="GY700" s="47"/>
      <c r="GZ700" s="47"/>
      <c r="HA700" s="47"/>
      <c r="HB700" s="47"/>
      <c r="HC700" s="47"/>
      <c r="HD700" s="47"/>
      <c r="HE700" s="47"/>
      <c r="HF700" s="47"/>
      <c r="HG700" s="47"/>
      <c r="HH700" s="47"/>
      <c r="HI700" s="47"/>
      <c r="HJ700" s="47"/>
      <c r="HK700" s="47"/>
      <c r="HL700" s="47"/>
      <c r="HM700" s="47"/>
      <c r="HN700" s="47"/>
      <c r="HO700" s="47"/>
      <c r="HP700" s="47"/>
      <c r="HQ700" s="47"/>
      <c r="HR700" s="47"/>
      <c r="HS700" s="47"/>
      <c r="HT700" s="47"/>
      <c r="HU700" s="47"/>
      <c r="HV700" s="47"/>
      <c r="HW700" s="47"/>
      <c r="HX700" s="47"/>
      <c r="HY700" s="47"/>
      <c r="HZ700" s="47"/>
      <c r="IA700" s="47"/>
      <c r="IB700" s="47"/>
      <c r="IC700" s="47"/>
      <c r="ID700" s="47"/>
      <c r="IE700" s="47"/>
      <c r="IF700" s="47"/>
      <c r="IG700" s="47"/>
      <c r="IH700" s="47"/>
      <c r="II700" s="47"/>
      <c r="IJ700" s="47"/>
      <c r="IK700" s="47"/>
      <c r="IL700" s="47"/>
      <c r="IM700" s="47"/>
      <c r="IN700" s="47"/>
      <c r="IO700" s="47"/>
      <c r="IP700" s="47"/>
      <c r="IQ700" s="47"/>
      <c r="IR700" s="47"/>
      <c r="IS700" s="47"/>
    </row>
    <row r="701" s="48" customFormat="1" customHeight="1" spans="1:253">
      <c r="A701" s="11" t="s">
        <v>2676</v>
      </c>
      <c r="B701" s="15" t="s">
        <v>506</v>
      </c>
      <c r="C701" s="15" t="s">
        <v>536</v>
      </c>
      <c r="D701" s="15" t="s">
        <v>4206</v>
      </c>
      <c r="E701" s="15" t="s">
        <v>4207</v>
      </c>
      <c r="F701" s="12" t="str">
        <f t="shared" si="10"/>
        <v>3501111959****002922</v>
      </c>
      <c r="G701" s="50" t="s">
        <v>823</v>
      </c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  <c r="EB701" s="47"/>
      <c r="EC701" s="47"/>
      <c r="ED701" s="47"/>
      <c r="EE701" s="47"/>
      <c r="EF701" s="47"/>
      <c r="EG701" s="47"/>
      <c r="EH701" s="47"/>
      <c r="EI701" s="47"/>
      <c r="EJ701" s="47"/>
      <c r="EK701" s="47"/>
      <c r="EL701" s="47"/>
      <c r="EM701" s="47"/>
      <c r="EN701" s="47"/>
      <c r="EO701" s="47"/>
      <c r="EP701" s="47"/>
      <c r="EQ701" s="47"/>
      <c r="ER701" s="47"/>
      <c r="ES701" s="47"/>
      <c r="ET701" s="47"/>
      <c r="EU701" s="47"/>
      <c r="EV701" s="47"/>
      <c r="EW701" s="47"/>
      <c r="EX701" s="47"/>
      <c r="EY701" s="47"/>
      <c r="EZ701" s="47"/>
      <c r="FA701" s="47"/>
      <c r="FB701" s="47"/>
      <c r="FC701" s="47"/>
      <c r="FD701" s="47"/>
      <c r="FE701" s="47"/>
      <c r="FF701" s="47"/>
      <c r="FG701" s="47"/>
      <c r="FH701" s="47"/>
      <c r="FI701" s="47"/>
      <c r="FJ701" s="47"/>
      <c r="FK701" s="47"/>
      <c r="FL701" s="47"/>
      <c r="FM701" s="47"/>
      <c r="FN701" s="47"/>
      <c r="FO701" s="47"/>
      <c r="FP701" s="47"/>
      <c r="FQ701" s="47"/>
      <c r="FR701" s="47"/>
      <c r="FS701" s="47"/>
      <c r="FT701" s="47"/>
      <c r="FU701" s="47"/>
      <c r="FV701" s="47"/>
      <c r="FW701" s="47"/>
      <c r="FX701" s="47"/>
      <c r="FY701" s="47"/>
      <c r="FZ701" s="47"/>
      <c r="GA701" s="47"/>
      <c r="GB701" s="47"/>
      <c r="GC701" s="47"/>
      <c r="GD701" s="47"/>
      <c r="GE701" s="47"/>
      <c r="GF701" s="47"/>
      <c r="GG701" s="47"/>
      <c r="GH701" s="47"/>
      <c r="GI701" s="47"/>
      <c r="GJ701" s="47"/>
      <c r="GK701" s="47"/>
      <c r="GL701" s="47"/>
      <c r="GM701" s="47"/>
      <c r="GN701" s="47"/>
      <c r="GO701" s="47"/>
      <c r="GP701" s="47"/>
      <c r="GQ701" s="47"/>
      <c r="GR701" s="47"/>
      <c r="GS701" s="47"/>
      <c r="GT701" s="47"/>
      <c r="GU701" s="47"/>
      <c r="GV701" s="47"/>
      <c r="GW701" s="47"/>
      <c r="GX701" s="47"/>
      <c r="GY701" s="47"/>
      <c r="GZ701" s="47"/>
      <c r="HA701" s="47"/>
      <c r="HB701" s="47"/>
      <c r="HC701" s="47"/>
      <c r="HD701" s="47"/>
      <c r="HE701" s="47"/>
      <c r="HF701" s="47"/>
      <c r="HG701" s="47"/>
      <c r="HH701" s="47"/>
      <c r="HI701" s="47"/>
      <c r="HJ701" s="47"/>
      <c r="HK701" s="47"/>
      <c r="HL701" s="47"/>
      <c r="HM701" s="47"/>
      <c r="HN701" s="47"/>
      <c r="HO701" s="47"/>
      <c r="HP701" s="47"/>
      <c r="HQ701" s="47"/>
      <c r="HR701" s="47"/>
      <c r="HS701" s="47"/>
      <c r="HT701" s="47"/>
      <c r="HU701" s="47"/>
      <c r="HV701" s="47"/>
      <c r="HW701" s="47"/>
      <c r="HX701" s="47"/>
      <c r="HY701" s="47"/>
      <c r="HZ701" s="47"/>
      <c r="IA701" s="47"/>
      <c r="IB701" s="47"/>
      <c r="IC701" s="47"/>
      <c r="ID701" s="47"/>
      <c r="IE701" s="47"/>
      <c r="IF701" s="47"/>
      <c r="IG701" s="47"/>
      <c r="IH701" s="47"/>
      <c r="II701" s="47"/>
      <c r="IJ701" s="47"/>
      <c r="IK701" s="47"/>
      <c r="IL701" s="47"/>
      <c r="IM701" s="47"/>
      <c r="IN701" s="47"/>
      <c r="IO701" s="47"/>
      <c r="IP701" s="47"/>
      <c r="IQ701" s="47"/>
      <c r="IR701" s="47"/>
      <c r="IS701" s="47"/>
    </row>
    <row r="702" s="48" customFormat="1" customHeight="1" spans="1:253">
      <c r="A702" s="11" t="s">
        <v>2679</v>
      </c>
      <c r="B702" s="15" t="s">
        <v>506</v>
      </c>
      <c r="C702" s="15" t="s">
        <v>536</v>
      </c>
      <c r="D702" s="15" t="s">
        <v>4208</v>
      </c>
      <c r="E702" s="15" t="s">
        <v>4209</v>
      </c>
      <c r="F702" s="12" t="str">
        <f t="shared" si="10"/>
        <v>3501021933****045222</v>
      </c>
      <c r="G702" s="50" t="s">
        <v>823</v>
      </c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  <c r="EB702" s="47"/>
      <c r="EC702" s="47"/>
      <c r="ED702" s="47"/>
      <c r="EE702" s="47"/>
      <c r="EF702" s="47"/>
      <c r="EG702" s="47"/>
      <c r="EH702" s="47"/>
      <c r="EI702" s="47"/>
      <c r="EJ702" s="47"/>
      <c r="EK702" s="47"/>
      <c r="EL702" s="47"/>
      <c r="EM702" s="47"/>
      <c r="EN702" s="47"/>
      <c r="EO702" s="47"/>
      <c r="EP702" s="47"/>
      <c r="EQ702" s="47"/>
      <c r="ER702" s="47"/>
      <c r="ES702" s="47"/>
      <c r="ET702" s="47"/>
      <c r="EU702" s="47"/>
      <c r="EV702" s="47"/>
      <c r="EW702" s="47"/>
      <c r="EX702" s="47"/>
      <c r="EY702" s="47"/>
      <c r="EZ702" s="47"/>
      <c r="FA702" s="47"/>
      <c r="FB702" s="47"/>
      <c r="FC702" s="47"/>
      <c r="FD702" s="47"/>
      <c r="FE702" s="47"/>
      <c r="FF702" s="47"/>
      <c r="FG702" s="47"/>
      <c r="FH702" s="47"/>
      <c r="FI702" s="47"/>
      <c r="FJ702" s="47"/>
      <c r="FK702" s="47"/>
      <c r="FL702" s="47"/>
      <c r="FM702" s="47"/>
      <c r="FN702" s="47"/>
      <c r="FO702" s="47"/>
      <c r="FP702" s="47"/>
      <c r="FQ702" s="47"/>
      <c r="FR702" s="47"/>
      <c r="FS702" s="47"/>
      <c r="FT702" s="47"/>
      <c r="FU702" s="47"/>
      <c r="FV702" s="47"/>
      <c r="FW702" s="47"/>
      <c r="FX702" s="47"/>
      <c r="FY702" s="47"/>
      <c r="FZ702" s="47"/>
      <c r="GA702" s="47"/>
      <c r="GB702" s="47"/>
      <c r="GC702" s="47"/>
      <c r="GD702" s="47"/>
      <c r="GE702" s="47"/>
      <c r="GF702" s="47"/>
      <c r="GG702" s="47"/>
      <c r="GH702" s="47"/>
      <c r="GI702" s="47"/>
      <c r="GJ702" s="47"/>
      <c r="GK702" s="47"/>
      <c r="GL702" s="47"/>
      <c r="GM702" s="47"/>
      <c r="GN702" s="47"/>
      <c r="GO702" s="47"/>
      <c r="GP702" s="47"/>
      <c r="GQ702" s="47"/>
      <c r="GR702" s="47"/>
      <c r="GS702" s="47"/>
      <c r="GT702" s="47"/>
      <c r="GU702" s="47"/>
      <c r="GV702" s="47"/>
      <c r="GW702" s="47"/>
      <c r="GX702" s="47"/>
      <c r="GY702" s="47"/>
      <c r="GZ702" s="47"/>
      <c r="HA702" s="47"/>
      <c r="HB702" s="47"/>
      <c r="HC702" s="47"/>
      <c r="HD702" s="47"/>
      <c r="HE702" s="47"/>
      <c r="HF702" s="47"/>
      <c r="HG702" s="47"/>
      <c r="HH702" s="47"/>
      <c r="HI702" s="47"/>
      <c r="HJ702" s="47"/>
      <c r="HK702" s="47"/>
      <c r="HL702" s="47"/>
      <c r="HM702" s="47"/>
      <c r="HN702" s="47"/>
      <c r="HO702" s="47"/>
      <c r="HP702" s="47"/>
      <c r="HQ702" s="47"/>
      <c r="HR702" s="47"/>
      <c r="HS702" s="47"/>
      <c r="HT702" s="47"/>
      <c r="HU702" s="47"/>
      <c r="HV702" s="47"/>
      <c r="HW702" s="47"/>
      <c r="HX702" s="47"/>
      <c r="HY702" s="47"/>
      <c r="HZ702" s="47"/>
      <c r="IA702" s="47"/>
      <c r="IB702" s="47"/>
      <c r="IC702" s="47"/>
      <c r="ID702" s="47"/>
      <c r="IE702" s="47"/>
      <c r="IF702" s="47"/>
      <c r="IG702" s="47"/>
      <c r="IH702" s="47"/>
      <c r="II702" s="47"/>
      <c r="IJ702" s="47"/>
      <c r="IK702" s="47"/>
      <c r="IL702" s="47"/>
      <c r="IM702" s="47"/>
      <c r="IN702" s="47"/>
      <c r="IO702" s="47"/>
      <c r="IP702" s="47"/>
      <c r="IQ702" s="47"/>
      <c r="IR702" s="47"/>
      <c r="IS702" s="47"/>
    </row>
    <row r="703" s="48" customFormat="1" customHeight="1" spans="1:253">
      <c r="A703" s="11" t="s">
        <v>2682</v>
      </c>
      <c r="B703" s="15" t="s">
        <v>506</v>
      </c>
      <c r="C703" s="15" t="s">
        <v>536</v>
      </c>
      <c r="D703" s="15" t="s">
        <v>4210</v>
      </c>
      <c r="E703" s="15" t="s">
        <v>4211</v>
      </c>
      <c r="F703" s="12" t="str">
        <f t="shared" si="10"/>
        <v>3501022011****006342B1</v>
      </c>
      <c r="G703" s="50" t="s">
        <v>823</v>
      </c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  <c r="EB703" s="47"/>
      <c r="EC703" s="47"/>
      <c r="ED703" s="47"/>
      <c r="EE703" s="47"/>
      <c r="EF703" s="47"/>
      <c r="EG703" s="47"/>
      <c r="EH703" s="47"/>
      <c r="EI703" s="47"/>
      <c r="EJ703" s="47"/>
      <c r="EK703" s="47"/>
      <c r="EL703" s="47"/>
      <c r="EM703" s="47"/>
      <c r="EN703" s="47"/>
      <c r="EO703" s="47"/>
      <c r="EP703" s="47"/>
      <c r="EQ703" s="47"/>
      <c r="ER703" s="47"/>
      <c r="ES703" s="47"/>
      <c r="ET703" s="47"/>
      <c r="EU703" s="47"/>
      <c r="EV703" s="47"/>
      <c r="EW703" s="47"/>
      <c r="EX703" s="47"/>
      <c r="EY703" s="47"/>
      <c r="EZ703" s="47"/>
      <c r="FA703" s="47"/>
      <c r="FB703" s="47"/>
      <c r="FC703" s="47"/>
      <c r="FD703" s="47"/>
      <c r="FE703" s="47"/>
      <c r="FF703" s="47"/>
      <c r="FG703" s="47"/>
      <c r="FH703" s="47"/>
      <c r="FI703" s="47"/>
      <c r="FJ703" s="47"/>
      <c r="FK703" s="47"/>
      <c r="FL703" s="47"/>
      <c r="FM703" s="47"/>
      <c r="FN703" s="47"/>
      <c r="FO703" s="47"/>
      <c r="FP703" s="47"/>
      <c r="FQ703" s="47"/>
      <c r="FR703" s="47"/>
      <c r="FS703" s="47"/>
      <c r="FT703" s="47"/>
      <c r="FU703" s="47"/>
      <c r="FV703" s="47"/>
      <c r="FW703" s="47"/>
      <c r="FX703" s="47"/>
      <c r="FY703" s="47"/>
      <c r="FZ703" s="47"/>
      <c r="GA703" s="47"/>
      <c r="GB703" s="47"/>
      <c r="GC703" s="47"/>
      <c r="GD703" s="47"/>
      <c r="GE703" s="47"/>
      <c r="GF703" s="47"/>
      <c r="GG703" s="47"/>
      <c r="GH703" s="47"/>
      <c r="GI703" s="47"/>
      <c r="GJ703" s="47"/>
      <c r="GK703" s="47"/>
      <c r="GL703" s="47"/>
      <c r="GM703" s="47"/>
      <c r="GN703" s="47"/>
      <c r="GO703" s="47"/>
      <c r="GP703" s="47"/>
      <c r="GQ703" s="47"/>
      <c r="GR703" s="47"/>
      <c r="GS703" s="47"/>
      <c r="GT703" s="47"/>
      <c r="GU703" s="47"/>
      <c r="GV703" s="47"/>
      <c r="GW703" s="47"/>
      <c r="GX703" s="47"/>
      <c r="GY703" s="47"/>
      <c r="GZ703" s="47"/>
      <c r="HA703" s="47"/>
      <c r="HB703" s="47"/>
      <c r="HC703" s="47"/>
      <c r="HD703" s="47"/>
      <c r="HE703" s="47"/>
      <c r="HF703" s="47"/>
      <c r="HG703" s="47"/>
      <c r="HH703" s="47"/>
      <c r="HI703" s="47"/>
      <c r="HJ703" s="47"/>
      <c r="HK703" s="47"/>
      <c r="HL703" s="47"/>
      <c r="HM703" s="47"/>
      <c r="HN703" s="47"/>
      <c r="HO703" s="47"/>
      <c r="HP703" s="47"/>
      <c r="HQ703" s="47"/>
      <c r="HR703" s="47"/>
      <c r="HS703" s="47"/>
      <c r="HT703" s="47"/>
      <c r="HU703" s="47"/>
      <c r="HV703" s="47"/>
      <c r="HW703" s="47"/>
      <c r="HX703" s="47"/>
      <c r="HY703" s="47"/>
      <c r="HZ703" s="47"/>
      <c r="IA703" s="47"/>
      <c r="IB703" s="47"/>
      <c r="IC703" s="47"/>
      <c r="ID703" s="47"/>
      <c r="IE703" s="47"/>
      <c r="IF703" s="47"/>
      <c r="IG703" s="47"/>
      <c r="IH703" s="47"/>
      <c r="II703" s="47"/>
      <c r="IJ703" s="47"/>
      <c r="IK703" s="47"/>
      <c r="IL703" s="47"/>
      <c r="IM703" s="47"/>
      <c r="IN703" s="47"/>
      <c r="IO703" s="47"/>
      <c r="IP703" s="47"/>
      <c r="IQ703" s="47"/>
      <c r="IR703" s="47"/>
      <c r="IS703" s="47"/>
    </row>
    <row r="704" s="48" customFormat="1" customHeight="1" spans="1:253">
      <c r="A704" s="11" t="s">
        <v>2685</v>
      </c>
      <c r="B704" s="15" t="s">
        <v>506</v>
      </c>
      <c r="C704" s="15" t="s">
        <v>536</v>
      </c>
      <c r="D704" s="15" t="s">
        <v>4212</v>
      </c>
      <c r="E704" s="195" t="s">
        <v>4213</v>
      </c>
      <c r="F704" s="12" t="str">
        <f t="shared" si="10"/>
        <v>3501021961****049442</v>
      </c>
      <c r="G704" s="50" t="s">
        <v>823</v>
      </c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  <c r="EB704" s="47"/>
      <c r="EC704" s="47"/>
      <c r="ED704" s="47"/>
      <c r="EE704" s="47"/>
      <c r="EF704" s="47"/>
      <c r="EG704" s="47"/>
      <c r="EH704" s="47"/>
      <c r="EI704" s="47"/>
      <c r="EJ704" s="47"/>
      <c r="EK704" s="47"/>
      <c r="EL704" s="47"/>
      <c r="EM704" s="47"/>
      <c r="EN704" s="47"/>
      <c r="EO704" s="47"/>
      <c r="EP704" s="47"/>
      <c r="EQ704" s="47"/>
      <c r="ER704" s="47"/>
      <c r="ES704" s="47"/>
      <c r="ET704" s="47"/>
      <c r="EU704" s="47"/>
      <c r="EV704" s="47"/>
      <c r="EW704" s="47"/>
      <c r="EX704" s="47"/>
      <c r="EY704" s="47"/>
      <c r="EZ704" s="47"/>
      <c r="FA704" s="47"/>
      <c r="FB704" s="47"/>
      <c r="FC704" s="47"/>
      <c r="FD704" s="47"/>
      <c r="FE704" s="47"/>
      <c r="FF704" s="47"/>
      <c r="FG704" s="47"/>
      <c r="FH704" s="47"/>
      <c r="FI704" s="47"/>
      <c r="FJ704" s="47"/>
      <c r="FK704" s="47"/>
      <c r="FL704" s="47"/>
      <c r="FM704" s="47"/>
      <c r="FN704" s="47"/>
      <c r="FO704" s="47"/>
      <c r="FP704" s="47"/>
      <c r="FQ704" s="47"/>
      <c r="FR704" s="47"/>
      <c r="FS704" s="47"/>
      <c r="FT704" s="47"/>
      <c r="FU704" s="47"/>
      <c r="FV704" s="47"/>
      <c r="FW704" s="47"/>
      <c r="FX704" s="47"/>
      <c r="FY704" s="47"/>
      <c r="FZ704" s="47"/>
      <c r="GA704" s="47"/>
      <c r="GB704" s="47"/>
      <c r="GC704" s="47"/>
      <c r="GD704" s="47"/>
      <c r="GE704" s="47"/>
      <c r="GF704" s="47"/>
      <c r="GG704" s="47"/>
      <c r="GH704" s="47"/>
      <c r="GI704" s="47"/>
      <c r="GJ704" s="47"/>
      <c r="GK704" s="47"/>
      <c r="GL704" s="47"/>
      <c r="GM704" s="47"/>
      <c r="GN704" s="47"/>
      <c r="GO704" s="47"/>
      <c r="GP704" s="47"/>
      <c r="GQ704" s="47"/>
      <c r="GR704" s="47"/>
      <c r="GS704" s="47"/>
      <c r="GT704" s="47"/>
      <c r="GU704" s="47"/>
      <c r="GV704" s="47"/>
      <c r="GW704" s="47"/>
      <c r="GX704" s="47"/>
      <c r="GY704" s="47"/>
      <c r="GZ704" s="47"/>
      <c r="HA704" s="47"/>
      <c r="HB704" s="47"/>
      <c r="HC704" s="47"/>
      <c r="HD704" s="47"/>
      <c r="HE704" s="47"/>
      <c r="HF704" s="47"/>
      <c r="HG704" s="47"/>
      <c r="HH704" s="47"/>
      <c r="HI704" s="47"/>
      <c r="HJ704" s="47"/>
      <c r="HK704" s="47"/>
      <c r="HL704" s="47"/>
      <c r="HM704" s="47"/>
      <c r="HN704" s="47"/>
      <c r="HO704" s="47"/>
      <c r="HP704" s="47"/>
      <c r="HQ704" s="47"/>
      <c r="HR704" s="47"/>
      <c r="HS704" s="47"/>
      <c r="HT704" s="47"/>
      <c r="HU704" s="47"/>
      <c r="HV704" s="47"/>
      <c r="HW704" s="47"/>
      <c r="HX704" s="47"/>
      <c r="HY704" s="47"/>
      <c r="HZ704" s="47"/>
      <c r="IA704" s="47"/>
      <c r="IB704" s="47"/>
      <c r="IC704" s="47"/>
      <c r="ID704" s="47"/>
      <c r="IE704" s="47"/>
      <c r="IF704" s="47"/>
      <c r="IG704" s="47"/>
      <c r="IH704" s="47"/>
      <c r="II704" s="47"/>
      <c r="IJ704" s="47"/>
      <c r="IK704" s="47"/>
      <c r="IL704" s="47"/>
      <c r="IM704" s="47"/>
      <c r="IN704" s="47"/>
      <c r="IO704" s="47"/>
      <c r="IP704" s="47"/>
      <c r="IQ704" s="47"/>
      <c r="IR704" s="47"/>
      <c r="IS704" s="47"/>
    </row>
    <row r="705" s="48" customFormat="1" customHeight="1" spans="1:253">
      <c r="A705" s="11" t="s">
        <v>2688</v>
      </c>
      <c r="B705" s="15" t="s">
        <v>506</v>
      </c>
      <c r="C705" s="15" t="s">
        <v>536</v>
      </c>
      <c r="D705" s="15" t="s">
        <v>4214</v>
      </c>
      <c r="E705" s="15" t="s">
        <v>4215</v>
      </c>
      <c r="F705" s="12" t="str">
        <f t="shared" si="10"/>
        <v>3501021946****045842</v>
      </c>
      <c r="G705" s="50" t="s">
        <v>823</v>
      </c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  <c r="EB705" s="47"/>
      <c r="EC705" s="47"/>
      <c r="ED705" s="47"/>
      <c r="EE705" s="47"/>
      <c r="EF705" s="47"/>
      <c r="EG705" s="47"/>
      <c r="EH705" s="47"/>
      <c r="EI705" s="47"/>
      <c r="EJ705" s="47"/>
      <c r="EK705" s="47"/>
      <c r="EL705" s="47"/>
      <c r="EM705" s="47"/>
      <c r="EN705" s="47"/>
      <c r="EO705" s="47"/>
      <c r="EP705" s="47"/>
      <c r="EQ705" s="47"/>
      <c r="ER705" s="47"/>
      <c r="ES705" s="47"/>
      <c r="ET705" s="47"/>
      <c r="EU705" s="47"/>
      <c r="EV705" s="47"/>
      <c r="EW705" s="47"/>
      <c r="EX705" s="47"/>
      <c r="EY705" s="47"/>
      <c r="EZ705" s="47"/>
      <c r="FA705" s="47"/>
      <c r="FB705" s="47"/>
      <c r="FC705" s="47"/>
      <c r="FD705" s="47"/>
      <c r="FE705" s="47"/>
      <c r="FF705" s="47"/>
      <c r="FG705" s="47"/>
      <c r="FH705" s="47"/>
      <c r="FI705" s="47"/>
      <c r="FJ705" s="47"/>
      <c r="FK705" s="47"/>
      <c r="FL705" s="47"/>
      <c r="FM705" s="47"/>
      <c r="FN705" s="47"/>
      <c r="FO705" s="47"/>
      <c r="FP705" s="47"/>
      <c r="FQ705" s="47"/>
      <c r="FR705" s="47"/>
      <c r="FS705" s="47"/>
      <c r="FT705" s="47"/>
      <c r="FU705" s="47"/>
      <c r="FV705" s="47"/>
      <c r="FW705" s="47"/>
      <c r="FX705" s="47"/>
      <c r="FY705" s="47"/>
      <c r="FZ705" s="47"/>
      <c r="GA705" s="47"/>
      <c r="GB705" s="47"/>
      <c r="GC705" s="47"/>
      <c r="GD705" s="47"/>
      <c r="GE705" s="47"/>
      <c r="GF705" s="47"/>
      <c r="GG705" s="47"/>
      <c r="GH705" s="47"/>
      <c r="GI705" s="47"/>
      <c r="GJ705" s="47"/>
      <c r="GK705" s="47"/>
      <c r="GL705" s="47"/>
      <c r="GM705" s="47"/>
      <c r="GN705" s="47"/>
      <c r="GO705" s="47"/>
      <c r="GP705" s="47"/>
      <c r="GQ705" s="47"/>
      <c r="GR705" s="47"/>
      <c r="GS705" s="47"/>
      <c r="GT705" s="47"/>
      <c r="GU705" s="47"/>
      <c r="GV705" s="47"/>
      <c r="GW705" s="47"/>
      <c r="GX705" s="47"/>
      <c r="GY705" s="47"/>
      <c r="GZ705" s="47"/>
      <c r="HA705" s="47"/>
      <c r="HB705" s="47"/>
      <c r="HC705" s="47"/>
      <c r="HD705" s="47"/>
      <c r="HE705" s="47"/>
      <c r="HF705" s="47"/>
      <c r="HG705" s="47"/>
      <c r="HH705" s="47"/>
      <c r="HI705" s="47"/>
      <c r="HJ705" s="47"/>
      <c r="HK705" s="47"/>
      <c r="HL705" s="47"/>
      <c r="HM705" s="47"/>
      <c r="HN705" s="47"/>
      <c r="HO705" s="47"/>
      <c r="HP705" s="47"/>
      <c r="HQ705" s="47"/>
      <c r="HR705" s="47"/>
      <c r="HS705" s="47"/>
      <c r="HT705" s="47"/>
      <c r="HU705" s="47"/>
      <c r="HV705" s="47"/>
      <c r="HW705" s="47"/>
      <c r="HX705" s="47"/>
      <c r="HY705" s="47"/>
      <c r="HZ705" s="47"/>
      <c r="IA705" s="47"/>
      <c r="IB705" s="47"/>
      <c r="IC705" s="47"/>
      <c r="ID705" s="47"/>
      <c r="IE705" s="47"/>
      <c r="IF705" s="47"/>
      <c r="IG705" s="47"/>
      <c r="IH705" s="47"/>
      <c r="II705" s="47"/>
      <c r="IJ705" s="47"/>
      <c r="IK705" s="47"/>
      <c r="IL705" s="47"/>
      <c r="IM705" s="47"/>
      <c r="IN705" s="47"/>
      <c r="IO705" s="47"/>
      <c r="IP705" s="47"/>
      <c r="IQ705" s="47"/>
      <c r="IR705" s="47"/>
      <c r="IS705" s="47"/>
    </row>
    <row r="706" s="48" customFormat="1" customHeight="1" spans="1:253">
      <c r="A706" s="11" t="s">
        <v>2691</v>
      </c>
      <c r="B706" s="15" t="s">
        <v>506</v>
      </c>
      <c r="C706" s="15" t="s">
        <v>536</v>
      </c>
      <c r="D706" s="15" t="s">
        <v>4216</v>
      </c>
      <c r="E706" s="15" t="s">
        <v>4217</v>
      </c>
      <c r="F706" s="12" t="str">
        <f t="shared" si="10"/>
        <v>3501021951****037962</v>
      </c>
      <c r="G706" s="50" t="s">
        <v>823</v>
      </c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  <c r="EE706" s="47"/>
      <c r="EF706" s="47"/>
      <c r="EG706" s="47"/>
      <c r="EH706" s="47"/>
      <c r="EI706" s="47"/>
      <c r="EJ706" s="47"/>
      <c r="EK706" s="47"/>
      <c r="EL706" s="47"/>
      <c r="EM706" s="47"/>
      <c r="EN706" s="47"/>
      <c r="EO706" s="47"/>
      <c r="EP706" s="47"/>
      <c r="EQ706" s="47"/>
      <c r="ER706" s="47"/>
      <c r="ES706" s="47"/>
      <c r="ET706" s="47"/>
      <c r="EU706" s="47"/>
      <c r="EV706" s="47"/>
      <c r="EW706" s="47"/>
      <c r="EX706" s="47"/>
      <c r="EY706" s="47"/>
      <c r="EZ706" s="47"/>
      <c r="FA706" s="47"/>
      <c r="FB706" s="47"/>
      <c r="FC706" s="47"/>
      <c r="FD706" s="47"/>
      <c r="FE706" s="47"/>
      <c r="FF706" s="47"/>
      <c r="FG706" s="47"/>
      <c r="FH706" s="47"/>
      <c r="FI706" s="47"/>
      <c r="FJ706" s="47"/>
      <c r="FK706" s="47"/>
      <c r="FL706" s="47"/>
      <c r="FM706" s="47"/>
      <c r="FN706" s="47"/>
      <c r="FO706" s="47"/>
      <c r="FP706" s="47"/>
      <c r="FQ706" s="47"/>
      <c r="FR706" s="47"/>
      <c r="FS706" s="47"/>
      <c r="FT706" s="47"/>
      <c r="FU706" s="47"/>
      <c r="FV706" s="47"/>
      <c r="FW706" s="47"/>
      <c r="FX706" s="47"/>
      <c r="FY706" s="47"/>
      <c r="FZ706" s="47"/>
      <c r="GA706" s="47"/>
      <c r="GB706" s="47"/>
      <c r="GC706" s="47"/>
      <c r="GD706" s="47"/>
      <c r="GE706" s="47"/>
      <c r="GF706" s="47"/>
      <c r="GG706" s="47"/>
      <c r="GH706" s="47"/>
      <c r="GI706" s="47"/>
      <c r="GJ706" s="47"/>
      <c r="GK706" s="47"/>
      <c r="GL706" s="47"/>
      <c r="GM706" s="47"/>
      <c r="GN706" s="47"/>
      <c r="GO706" s="47"/>
      <c r="GP706" s="47"/>
      <c r="GQ706" s="47"/>
      <c r="GR706" s="47"/>
      <c r="GS706" s="47"/>
      <c r="GT706" s="47"/>
      <c r="GU706" s="47"/>
      <c r="GV706" s="47"/>
      <c r="GW706" s="47"/>
      <c r="GX706" s="47"/>
      <c r="GY706" s="47"/>
      <c r="GZ706" s="47"/>
      <c r="HA706" s="47"/>
      <c r="HB706" s="47"/>
      <c r="HC706" s="47"/>
      <c r="HD706" s="47"/>
      <c r="HE706" s="47"/>
      <c r="HF706" s="47"/>
      <c r="HG706" s="47"/>
      <c r="HH706" s="47"/>
      <c r="HI706" s="47"/>
      <c r="HJ706" s="47"/>
      <c r="HK706" s="47"/>
      <c r="HL706" s="47"/>
      <c r="HM706" s="47"/>
      <c r="HN706" s="47"/>
      <c r="HO706" s="47"/>
      <c r="HP706" s="47"/>
      <c r="HQ706" s="47"/>
      <c r="HR706" s="47"/>
      <c r="HS706" s="47"/>
      <c r="HT706" s="47"/>
      <c r="HU706" s="47"/>
      <c r="HV706" s="47"/>
      <c r="HW706" s="47"/>
      <c r="HX706" s="47"/>
      <c r="HY706" s="47"/>
      <c r="HZ706" s="47"/>
      <c r="IA706" s="47"/>
      <c r="IB706" s="47"/>
      <c r="IC706" s="47"/>
      <c r="ID706" s="47"/>
      <c r="IE706" s="47"/>
      <c r="IF706" s="47"/>
      <c r="IG706" s="47"/>
      <c r="IH706" s="47"/>
      <c r="II706" s="47"/>
      <c r="IJ706" s="47"/>
      <c r="IK706" s="47"/>
      <c r="IL706" s="47"/>
      <c r="IM706" s="47"/>
      <c r="IN706" s="47"/>
      <c r="IO706" s="47"/>
      <c r="IP706" s="47"/>
      <c r="IQ706" s="47"/>
      <c r="IR706" s="47"/>
      <c r="IS706" s="47"/>
    </row>
    <row r="707" s="48" customFormat="1" customHeight="1" spans="1:253">
      <c r="A707" s="11" t="s">
        <v>2694</v>
      </c>
      <c r="B707" s="15" t="s">
        <v>506</v>
      </c>
      <c r="C707" s="15" t="s">
        <v>536</v>
      </c>
      <c r="D707" s="15" t="s">
        <v>4218</v>
      </c>
      <c r="E707" s="15" t="s">
        <v>4219</v>
      </c>
      <c r="F707" s="12" t="str">
        <f t="shared" si="10"/>
        <v>3501112006****005052</v>
      </c>
      <c r="G707" s="50" t="s">
        <v>823</v>
      </c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  <c r="EB707" s="47"/>
      <c r="EC707" s="47"/>
      <c r="ED707" s="47"/>
      <c r="EE707" s="47"/>
      <c r="EF707" s="47"/>
      <c r="EG707" s="47"/>
      <c r="EH707" s="47"/>
      <c r="EI707" s="47"/>
      <c r="EJ707" s="47"/>
      <c r="EK707" s="47"/>
      <c r="EL707" s="47"/>
      <c r="EM707" s="47"/>
      <c r="EN707" s="47"/>
      <c r="EO707" s="47"/>
      <c r="EP707" s="47"/>
      <c r="EQ707" s="47"/>
      <c r="ER707" s="47"/>
      <c r="ES707" s="47"/>
      <c r="ET707" s="47"/>
      <c r="EU707" s="47"/>
      <c r="EV707" s="47"/>
      <c r="EW707" s="47"/>
      <c r="EX707" s="47"/>
      <c r="EY707" s="47"/>
      <c r="EZ707" s="47"/>
      <c r="FA707" s="47"/>
      <c r="FB707" s="47"/>
      <c r="FC707" s="47"/>
      <c r="FD707" s="47"/>
      <c r="FE707" s="47"/>
      <c r="FF707" s="47"/>
      <c r="FG707" s="47"/>
      <c r="FH707" s="47"/>
      <c r="FI707" s="47"/>
      <c r="FJ707" s="47"/>
      <c r="FK707" s="47"/>
      <c r="FL707" s="47"/>
      <c r="FM707" s="47"/>
      <c r="FN707" s="47"/>
      <c r="FO707" s="47"/>
      <c r="FP707" s="47"/>
      <c r="FQ707" s="47"/>
      <c r="FR707" s="47"/>
      <c r="FS707" s="47"/>
      <c r="FT707" s="47"/>
      <c r="FU707" s="47"/>
      <c r="FV707" s="47"/>
      <c r="FW707" s="47"/>
      <c r="FX707" s="47"/>
      <c r="FY707" s="47"/>
      <c r="FZ707" s="47"/>
      <c r="GA707" s="47"/>
      <c r="GB707" s="47"/>
      <c r="GC707" s="47"/>
      <c r="GD707" s="47"/>
      <c r="GE707" s="47"/>
      <c r="GF707" s="47"/>
      <c r="GG707" s="47"/>
      <c r="GH707" s="47"/>
      <c r="GI707" s="47"/>
      <c r="GJ707" s="47"/>
      <c r="GK707" s="47"/>
      <c r="GL707" s="47"/>
      <c r="GM707" s="47"/>
      <c r="GN707" s="47"/>
      <c r="GO707" s="47"/>
      <c r="GP707" s="47"/>
      <c r="GQ707" s="47"/>
      <c r="GR707" s="47"/>
      <c r="GS707" s="47"/>
      <c r="GT707" s="47"/>
      <c r="GU707" s="47"/>
      <c r="GV707" s="47"/>
      <c r="GW707" s="47"/>
      <c r="GX707" s="47"/>
      <c r="GY707" s="47"/>
      <c r="GZ707" s="47"/>
      <c r="HA707" s="47"/>
      <c r="HB707" s="47"/>
      <c r="HC707" s="47"/>
      <c r="HD707" s="47"/>
      <c r="HE707" s="47"/>
      <c r="HF707" s="47"/>
      <c r="HG707" s="47"/>
      <c r="HH707" s="47"/>
      <c r="HI707" s="47"/>
      <c r="HJ707" s="47"/>
      <c r="HK707" s="47"/>
      <c r="HL707" s="47"/>
      <c r="HM707" s="47"/>
      <c r="HN707" s="47"/>
      <c r="HO707" s="47"/>
      <c r="HP707" s="47"/>
      <c r="HQ707" s="47"/>
      <c r="HR707" s="47"/>
      <c r="HS707" s="47"/>
      <c r="HT707" s="47"/>
      <c r="HU707" s="47"/>
      <c r="HV707" s="47"/>
      <c r="HW707" s="47"/>
      <c r="HX707" s="47"/>
      <c r="HY707" s="47"/>
      <c r="HZ707" s="47"/>
      <c r="IA707" s="47"/>
      <c r="IB707" s="47"/>
      <c r="IC707" s="47"/>
      <c r="ID707" s="47"/>
      <c r="IE707" s="47"/>
      <c r="IF707" s="47"/>
      <c r="IG707" s="47"/>
      <c r="IH707" s="47"/>
      <c r="II707" s="47"/>
      <c r="IJ707" s="47"/>
      <c r="IK707" s="47"/>
      <c r="IL707" s="47"/>
      <c r="IM707" s="47"/>
      <c r="IN707" s="47"/>
      <c r="IO707" s="47"/>
      <c r="IP707" s="47"/>
      <c r="IQ707" s="47"/>
      <c r="IR707" s="47"/>
      <c r="IS707" s="47"/>
    </row>
    <row r="708" s="48" customFormat="1" customHeight="1" spans="1:253">
      <c r="A708" s="11" t="s">
        <v>2697</v>
      </c>
      <c r="B708" s="15" t="s">
        <v>506</v>
      </c>
      <c r="C708" s="15" t="s">
        <v>536</v>
      </c>
      <c r="D708" s="15" t="s">
        <v>4220</v>
      </c>
      <c r="E708" s="15" t="s">
        <v>4221</v>
      </c>
      <c r="F708" s="12" t="str">
        <f t="shared" si="10"/>
        <v>3501021955****049672</v>
      </c>
      <c r="G708" s="50" t="s">
        <v>823</v>
      </c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  <c r="EB708" s="47"/>
      <c r="EC708" s="47"/>
      <c r="ED708" s="47"/>
      <c r="EE708" s="47"/>
      <c r="EF708" s="47"/>
      <c r="EG708" s="47"/>
      <c r="EH708" s="47"/>
      <c r="EI708" s="47"/>
      <c r="EJ708" s="47"/>
      <c r="EK708" s="47"/>
      <c r="EL708" s="47"/>
      <c r="EM708" s="47"/>
      <c r="EN708" s="47"/>
      <c r="EO708" s="47"/>
      <c r="EP708" s="47"/>
      <c r="EQ708" s="47"/>
      <c r="ER708" s="47"/>
      <c r="ES708" s="47"/>
      <c r="ET708" s="47"/>
      <c r="EU708" s="47"/>
      <c r="EV708" s="47"/>
      <c r="EW708" s="47"/>
      <c r="EX708" s="47"/>
      <c r="EY708" s="47"/>
      <c r="EZ708" s="47"/>
      <c r="FA708" s="47"/>
      <c r="FB708" s="47"/>
      <c r="FC708" s="47"/>
      <c r="FD708" s="47"/>
      <c r="FE708" s="47"/>
      <c r="FF708" s="47"/>
      <c r="FG708" s="47"/>
      <c r="FH708" s="47"/>
      <c r="FI708" s="47"/>
      <c r="FJ708" s="47"/>
      <c r="FK708" s="47"/>
      <c r="FL708" s="47"/>
      <c r="FM708" s="47"/>
      <c r="FN708" s="47"/>
      <c r="FO708" s="47"/>
      <c r="FP708" s="47"/>
      <c r="FQ708" s="47"/>
      <c r="FR708" s="47"/>
      <c r="FS708" s="47"/>
      <c r="FT708" s="47"/>
      <c r="FU708" s="47"/>
      <c r="FV708" s="47"/>
      <c r="FW708" s="47"/>
      <c r="FX708" s="47"/>
      <c r="FY708" s="47"/>
      <c r="FZ708" s="47"/>
      <c r="GA708" s="47"/>
      <c r="GB708" s="47"/>
      <c r="GC708" s="47"/>
      <c r="GD708" s="47"/>
      <c r="GE708" s="47"/>
      <c r="GF708" s="47"/>
      <c r="GG708" s="47"/>
      <c r="GH708" s="47"/>
      <c r="GI708" s="47"/>
      <c r="GJ708" s="47"/>
      <c r="GK708" s="47"/>
      <c r="GL708" s="47"/>
      <c r="GM708" s="47"/>
      <c r="GN708" s="47"/>
      <c r="GO708" s="47"/>
      <c r="GP708" s="47"/>
      <c r="GQ708" s="47"/>
      <c r="GR708" s="47"/>
      <c r="GS708" s="47"/>
      <c r="GT708" s="47"/>
      <c r="GU708" s="47"/>
      <c r="GV708" s="47"/>
      <c r="GW708" s="47"/>
      <c r="GX708" s="47"/>
      <c r="GY708" s="47"/>
      <c r="GZ708" s="47"/>
      <c r="HA708" s="47"/>
      <c r="HB708" s="47"/>
      <c r="HC708" s="47"/>
      <c r="HD708" s="47"/>
      <c r="HE708" s="47"/>
      <c r="HF708" s="47"/>
      <c r="HG708" s="47"/>
      <c r="HH708" s="47"/>
      <c r="HI708" s="47"/>
      <c r="HJ708" s="47"/>
      <c r="HK708" s="47"/>
      <c r="HL708" s="47"/>
      <c r="HM708" s="47"/>
      <c r="HN708" s="47"/>
      <c r="HO708" s="47"/>
      <c r="HP708" s="47"/>
      <c r="HQ708" s="47"/>
      <c r="HR708" s="47"/>
      <c r="HS708" s="47"/>
      <c r="HT708" s="47"/>
      <c r="HU708" s="47"/>
      <c r="HV708" s="47"/>
      <c r="HW708" s="47"/>
      <c r="HX708" s="47"/>
      <c r="HY708" s="47"/>
      <c r="HZ708" s="47"/>
      <c r="IA708" s="47"/>
      <c r="IB708" s="47"/>
      <c r="IC708" s="47"/>
      <c r="ID708" s="47"/>
      <c r="IE708" s="47"/>
      <c r="IF708" s="47"/>
      <c r="IG708" s="47"/>
      <c r="IH708" s="47"/>
      <c r="II708" s="47"/>
      <c r="IJ708" s="47"/>
      <c r="IK708" s="47"/>
      <c r="IL708" s="47"/>
      <c r="IM708" s="47"/>
      <c r="IN708" s="47"/>
      <c r="IO708" s="47"/>
      <c r="IP708" s="47"/>
      <c r="IQ708" s="47"/>
      <c r="IR708" s="47"/>
      <c r="IS708" s="47"/>
    </row>
    <row r="709" s="48" customFormat="1" customHeight="1" spans="1:253">
      <c r="A709" s="11" t="s">
        <v>2700</v>
      </c>
      <c r="B709" s="15" t="s">
        <v>506</v>
      </c>
      <c r="C709" s="15" t="s">
        <v>546</v>
      </c>
      <c r="D709" s="15" t="s">
        <v>4222</v>
      </c>
      <c r="E709" s="15" t="s">
        <v>4223</v>
      </c>
      <c r="F709" s="12" t="str">
        <f t="shared" si="10"/>
        <v>3501021963****001X72</v>
      </c>
      <c r="G709" s="50" t="s">
        <v>823</v>
      </c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  <c r="EB709" s="47"/>
      <c r="EC709" s="47"/>
      <c r="ED709" s="47"/>
      <c r="EE709" s="47"/>
      <c r="EF709" s="47"/>
      <c r="EG709" s="47"/>
      <c r="EH709" s="47"/>
      <c r="EI709" s="47"/>
      <c r="EJ709" s="47"/>
      <c r="EK709" s="47"/>
      <c r="EL709" s="47"/>
      <c r="EM709" s="47"/>
      <c r="EN709" s="47"/>
      <c r="EO709" s="47"/>
      <c r="EP709" s="47"/>
      <c r="EQ709" s="47"/>
      <c r="ER709" s="47"/>
      <c r="ES709" s="47"/>
      <c r="ET709" s="47"/>
      <c r="EU709" s="47"/>
      <c r="EV709" s="47"/>
      <c r="EW709" s="47"/>
      <c r="EX709" s="47"/>
      <c r="EY709" s="47"/>
      <c r="EZ709" s="47"/>
      <c r="FA709" s="47"/>
      <c r="FB709" s="47"/>
      <c r="FC709" s="47"/>
      <c r="FD709" s="47"/>
      <c r="FE709" s="47"/>
      <c r="FF709" s="47"/>
      <c r="FG709" s="47"/>
      <c r="FH709" s="47"/>
      <c r="FI709" s="47"/>
      <c r="FJ709" s="47"/>
      <c r="FK709" s="47"/>
      <c r="FL709" s="47"/>
      <c r="FM709" s="47"/>
      <c r="FN709" s="47"/>
      <c r="FO709" s="47"/>
      <c r="FP709" s="47"/>
      <c r="FQ709" s="47"/>
      <c r="FR709" s="47"/>
      <c r="FS709" s="47"/>
      <c r="FT709" s="47"/>
      <c r="FU709" s="47"/>
      <c r="FV709" s="47"/>
      <c r="FW709" s="47"/>
      <c r="FX709" s="47"/>
      <c r="FY709" s="47"/>
      <c r="FZ709" s="47"/>
      <c r="GA709" s="47"/>
      <c r="GB709" s="47"/>
      <c r="GC709" s="47"/>
      <c r="GD709" s="47"/>
      <c r="GE709" s="47"/>
      <c r="GF709" s="47"/>
      <c r="GG709" s="47"/>
      <c r="GH709" s="47"/>
      <c r="GI709" s="47"/>
      <c r="GJ709" s="47"/>
      <c r="GK709" s="47"/>
      <c r="GL709" s="47"/>
      <c r="GM709" s="47"/>
      <c r="GN709" s="47"/>
      <c r="GO709" s="47"/>
      <c r="GP709" s="47"/>
      <c r="GQ709" s="47"/>
      <c r="GR709" s="47"/>
      <c r="GS709" s="47"/>
      <c r="GT709" s="47"/>
      <c r="GU709" s="47"/>
      <c r="GV709" s="47"/>
      <c r="GW709" s="47"/>
      <c r="GX709" s="47"/>
      <c r="GY709" s="47"/>
      <c r="GZ709" s="47"/>
      <c r="HA709" s="47"/>
      <c r="HB709" s="47"/>
      <c r="HC709" s="47"/>
      <c r="HD709" s="47"/>
      <c r="HE709" s="47"/>
      <c r="HF709" s="47"/>
      <c r="HG709" s="47"/>
      <c r="HH709" s="47"/>
      <c r="HI709" s="47"/>
      <c r="HJ709" s="47"/>
      <c r="HK709" s="47"/>
      <c r="HL709" s="47"/>
      <c r="HM709" s="47"/>
      <c r="HN709" s="47"/>
      <c r="HO709" s="47"/>
      <c r="HP709" s="47"/>
      <c r="HQ709" s="47"/>
      <c r="HR709" s="47"/>
      <c r="HS709" s="47"/>
      <c r="HT709" s="47"/>
      <c r="HU709" s="47"/>
      <c r="HV709" s="47"/>
      <c r="HW709" s="47"/>
      <c r="HX709" s="47"/>
      <c r="HY709" s="47"/>
      <c r="HZ709" s="47"/>
      <c r="IA709" s="47"/>
      <c r="IB709" s="47"/>
      <c r="IC709" s="47"/>
      <c r="ID709" s="47"/>
      <c r="IE709" s="47"/>
      <c r="IF709" s="47"/>
      <c r="IG709" s="47"/>
      <c r="IH709" s="47"/>
      <c r="II709" s="47"/>
      <c r="IJ709" s="47"/>
      <c r="IK709" s="47"/>
      <c r="IL709" s="47"/>
      <c r="IM709" s="47"/>
      <c r="IN709" s="47"/>
      <c r="IO709" s="47"/>
      <c r="IP709" s="47"/>
      <c r="IQ709" s="47"/>
      <c r="IR709" s="47"/>
      <c r="IS709" s="47"/>
    </row>
    <row r="710" s="48" customFormat="1" customHeight="1" spans="1:253">
      <c r="A710" s="11" t="s">
        <v>2703</v>
      </c>
      <c r="B710" s="15" t="s">
        <v>506</v>
      </c>
      <c r="C710" s="15" t="s">
        <v>546</v>
      </c>
      <c r="D710" s="15" t="s">
        <v>4224</v>
      </c>
      <c r="E710" s="15" t="s">
        <v>4225</v>
      </c>
      <c r="F710" s="12" t="str">
        <f t="shared" si="10"/>
        <v>3501241987****017942</v>
      </c>
      <c r="G710" s="50" t="s">
        <v>823</v>
      </c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  <c r="EB710" s="47"/>
      <c r="EC710" s="47"/>
      <c r="ED710" s="47"/>
      <c r="EE710" s="47"/>
      <c r="EF710" s="47"/>
      <c r="EG710" s="47"/>
      <c r="EH710" s="47"/>
      <c r="EI710" s="47"/>
      <c r="EJ710" s="47"/>
      <c r="EK710" s="47"/>
      <c r="EL710" s="47"/>
      <c r="EM710" s="47"/>
      <c r="EN710" s="47"/>
      <c r="EO710" s="47"/>
      <c r="EP710" s="47"/>
      <c r="EQ710" s="47"/>
      <c r="ER710" s="47"/>
      <c r="ES710" s="47"/>
      <c r="ET710" s="47"/>
      <c r="EU710" s="47"/>
      <c r="EV710" s="47"/>
      <c r="EW710" s="47"/>
      <c r="EX710" s="47"/>
      <c r="EY710" s="47"/>
      <c r="EZ710" s="47"/>
      <c r="FA710" s="47"/>
      <c r="FB710" s="47"/>
      <c r="FC710" s="47"/>
      <c r="FD710" s="47"/>
      <c r="FE710" s="47"/>
      <c r="FF710" s="47"/>
      <c r="FG710" s="47"/>
      <c r="FH710" s="47"/>
      <c r="FI710" s="47"/>
      <c r="FJ710" s="47"/>
      <c r="FK710" s="47"/>
      <c r="FL710" s="47"/>
      <c r="FM710" s="47"/>
      <c r="FN710" s="47"/>
      <c r="FO710" s="47"/>
      <c r="FP710" s="47"/>
      <c r="FQ710" s="47"/>
      <c r="FR710" s="47"/>
      <c r="FS710" s="47"/>
      <c r="FT710" s="47"/>
      <c r="FU710" s="47"/>
      <c r="FV710" s="47"/>
      <c r="FW710" s="47"/>
      <c r="FX710" s="47"/>
      <c r="FY710" s="47"/>
      <c r="FZ710" s="47"/>
      <c r="GA710" s="47"/>
      <c r="GB710" s="47"/>
      <c r="GC710" s="47"/>
      <c r="GD710" s="47"/>
      <c r="GE710" s="47"/>
      <c r="GF710" s="47"/>
      <c r="GG710" s="47"/>
      <c r="GH710" s="47"/>
      <c r="GI710" s="47"/>
      <c r="GJ710" s="47"/>
      <c r="GK710" s="47"/>
      <c r="GL710" s="47"/>
      <c r="GM710" s="47"/>
      <c r="GN710" s="47"/>
      <c r="GO710" s="47"/>
      <c r="GP710" s="47"/>
      <c r="GQ710" s="47"/>
      <c r="GR710" s="47"/>
      <c r="GS710" s="47"/>
      <c r="GT710" s="47"/>
      <c r="GU710" s="47"/>
      <c r="GV710" s="47"/>
      <c r="GW710" s="47"/>
      <c r="GX710" s="47"/>
      <c r="GY710" s="47"/>
      <c r="GZ710" s="47"/>
      <c r="HA710" s="47"/>
      <c r="HB710" s="47"/>
      <c r="HC710" s="47"/>
      <c r="HD710" s="47"/>
      <c r="HE710" s="47"/>
      <c r="HF710" s="47"/>
      <c r="HG710" s="47"/>
      <c r="HH710" s="47"/>
      <c r="HI710" s="47"/>
      <c r="HJ710" s="47"/>
      <c r="HK710" s="47"/>
      <c r="HL710" s="47"/>
      <c r="HM710" s="47"/>
      <c r="HN710" s="47"/>
      <c r="HO710" s="47"/>
      <c r="HP710" s="47"/>
      <c r="HQ710" s="47"/>
      <c r="HR710" s="47"/>
      <c r="HS710" s="47"/>
      <c r="HT710" s="47"/>
      <c r="HU710" s="47"/>
      <c r="HV710" s="47"/>
      <c r="HW710" s="47"/>
      <c r="HX710" s="47"/>
      <c r="HY710" s="47"/>
      <c r="HZ710" s="47"/>
      <c r="IA710" s="47"/>
      <c r="IB710" s="47"/>
      <c r="IC710" s="47"/>
      <c r="ID710" s="47"/>
      <c r="IE710" s="47"/>
      <c r="IF710" s="47"/>
      <c r="IG710" s="47"/>
      <c r="IH710" s="47"/>
      <c r="II710" s="47"/>
      <c r="IJ710" s="47"/>
      <c r="IK710" s="47"/>
      <c r="IL710" s="47"/>
      <c r="IM710" s="47"/>
      <c r="IN710" s="47"/>
      <c r="IO710" s="47"/>
      <c r="IP710" s="47"/>
      <c r="IQ710" s="47"/>
      <c r="IR710" s="47"/>
      <c r="IS710" s="47"/>
    </row>
    <row r="711" s="48" customFormat="1" customHeight="1" spans="1:253">
      <c r="A711" s="11" t="s">
        <v>2706</v>
      </c>
      <c r="B711" s="15" t="s">
        <v>506</v>
      </c>
      <c r="C711" s="15" t="s">
        <v>546</v>
      </c>
      <c r="D711" s="15" t="s">
        <v>4226</v>
      </c>
      <c r="E711" s="15" t="s">
        <v>4227</v>
      </c>
      <c r="F711" s="12" t="str">
        <f t="shared" si="10"/>
        <v>3501021949****040342</v>
      </c>
      <c r="G711" s="50" t="s">
        <v>823</v>
      </c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  <c r="EB711" s="47"/>
      <c r="EC711" s="47"/>
      <c r="ED711" s="47"/>
      <c r="EE711" s="47"/>
      <c r="EF711" s="47"/>
      <c r="EG711" s="47"/>
      <c r="EH711" s="47"/>
      <c r="EI711" s="47"/>
      <c r="EJ711" s="47"/>
      <c r="EK711" s="47"/>
      <c r="EL711" s="47"/>
      <c r="EM711" s="47"/>
      <c r="EN711" s="47"/>
      <c r="EO711" s="47"/>
      <c r="EP711" s="47"/>
      <c r="EQ711" s="47"/>
      <c r="ER711" s="47"/>
      <c r="ES711" s="47"/>
      <c r="ET711" s="47"/>
      <c r="EU711" s="47"/>
      <c r="EV711" s="47"/>
      <c r="EW711" s="47"/>
      <c r="EX711" s="47"/>
      <c r="EY711" s="47"/>
      <c r="EZ711" s="47"/>
      <c r="FA711" s="47"/>
      <c r="FB711" s="47"/>
      <c r="FC711" s="47"/>
      <c r="FD711" s="47"/>
      <c r="FE711" s="47"/>
      <c r="FF711" s="47"/>
      <c r="FG711" s="47"/>
      <c r="FH711" s="47"/>
      <c r="FI711" s="47"/>
      <c r="FJ711" s="47"/>
      <c r="FK711" s="47"/>
      <c r="FL711" s="47"/>
      <c r="FM711" s="47"/>
      <c r="FN711" s="47"/>
      <c r="FO711" s="47"/>
      <c r="FP711" s="47"/>
      <c r="FQ711" s="47"/>
      <c r="FR711" s="47"/>
      <c r="FS711" s="47"/>
      <c r="FT711" s="47"/>
      <c r="FU711" s="47"/>
      <c r="FV711" s="47"/>
      <c r="FW711" s="47"/>
      <c r="FX711" s="47"/>
      <c r="FY711" s="47"/>
      <c r="FZ711" s="47"/>
      <c r="GA711" s="47"/>
      <c r="GB711" s="47"/>
      <c r="GC711" s="47"/>
      <c r="GD711" s="47"/>
      <c r="GE711" s="47"/>
      <c r="GF711" s="47"/>
      <c r="GG711" s="47"/>
      <c r="GH711" s="47"/>
      <c r="GI711" s="47"/>
      <c r="GJ711" s="47"/>
      <c r="GK711" s="47"/>
      <c r="GL711" s="47"/>
      <c r="GM711" s="47"/>
      <c r="GN711" s="47"/>
      <c r="GO711" s="47"/>
      <c r="GP711" s="47"/>
      <c r="GQ711" s="47"/>
      <c r="GR711" s="47"/>
      <c r="GS711" s="47"/>
      <c r="GT711" s="47"/>
      <c r="GU711" s="47"/>
      <c r="GV711" s="47"/>
      <c r="GW711" s="47"/>
      <c r="GX711" s="47"/>
      <c r="GY711" s="47"/>
      <c r="GZ711" s="47"/>
      <c r="HA711" s="47"/>
      <c r="HB711" s="47"/>
      <c r="HC711" s="47"/>
      <c r="HD711" s="47"/>
      <c r="HE711" s="47"/>
      <c r="HF711" s="47"/>
      <c r="HG711" s="47"/>
      <c r="HH711" s="47"/>
      <c r="HI711" s="47"/>
      <c r="HJ711" s="47"/>
      <c r="HK711" s="47"/>
      <c r="HL711" s="47"/>
      <c r="HM711" s="47"/>
      <c r="HN711" s="47"/>
      <c r="HO711" s="47"/>
      <c r="HP711" s="47"/>
      <c r="HQ711" s="47"/>
      <c r="HR711" s="47"/>
      <c r="HS711" s="47"/>
      <c r="HT711" s="47"/>
      <c r="HU711" s="47"/>
      <c r="HV711" s="47"/>
      <c r="HW711" s="47"/>
      <c r="HX711" s="47"/>
      <c r="HY711" s="47"/>
      <c r="HZ711" s="47"/>
      <c r="IA711" s="47"/>
      <c r="IB711" s="47"/>
      <c r="IC711" s="47"/>
      <c r="ID711" s="47"/>
      <c r="IE711" s="47"/>
      <c r="IF711" s="47"/>
      <c r="IG711" s="47"/>
      <c r="IH711" s="47"/>
      <c r="II711" s="47"/>
      <c r="IJ711" s="47"/>
      <c r="IK711" s="47"/>
      <c r="IL711" s="47"/>
      <c r="IM711" s="47"/>
      <c r="IN711" s="47"/>
      <c r="IO711" s="47"/>
      <c r="IP711" s="47"/>
      <c r="IQ711" s="47"/>
      <c r="IR711" s="47"/>
      <c r="IS711" s="47"/>
    </row>
    <row r="712" s="48" customFormat="1" customHeight="1" spans="1:253">
      <c r="A712" s="11" t="s">
        <v>2709</v>
      </c>
      <c r="B712" s="15" t="s">
        <v>506</v>
      </c>
      <c r="C712" s="15" t="s">
        <v>546</v>
      </c>
      <c r="D712" s="15" t="s">
        <v>4228</v>
      </c>
      <c r="E712" s="15" t="s">
        <v>4229</v>
      </c>
      <c r="F712" s="12" t="str">
        <f t="shared" si="10"/>
        <v>3501021990****362252</v>
      </c>
      <c r="G712" s="50" t="s">
        <v>823</v>
      </c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  <c r="EB712" s="47"/>
      <c r="EC712" s="47"/>
      <c r="ED712" s="47"/>
      <c r="EE712" s="47"/>
      <c r="EF712" s="47"/>
      <c r="EG712" s="47"/>
      <c r="EH712" s="47"/>
      <c r="EI712" s="47"/>
      <c r="EJ712" s="47"/>
      <c r="EK712" s="47"/>
      <c r="EL712" s="47"/>
      <c r="EM712" s="47"/>
      <c r="EN712" s="47"/>
      <c r="EO712" s="47"/>
      <c r="EP712" s="47"/>
      <c r="EQ712" s="47"/>
      <c r="ER712" s="47"/>
      <c r="ES712" s="47"/>
      <c r="ET712" s="47"/>
      <c r="EU712" s="47"/>
      <c r="EV712" s="47"/>
      <c r="EW712" s="47"/>
      <c r="EX712" s="47"/>
      <c r="EY712" s="47"/>
      <c r="EZ712" s="47"/>
      <c r="FA712" s="47"/>
      <c r="FB712" s="47"/>
      <c r="FC712" s="47"/>
      <c r="FD712" s="47"/>
      <c r="FE712" s="47"/>
      <c r="FF712" s="47"/>
      <c r="FG712" s="47"/>
      <c r="FH712" s="47"/>
      <c r="FI712" s="47"/>
      <c r="FJ712" s="47"/>
      <c r="FK712" s="47"/>
      <c r="FL712" s="47"/>
      <c r="FM712" s="47"/>
      <c r="FN712" s="47"/>
      <c r="FO712" s="47"/>
      <c r="FP712" s="47"/>
      <c r="FQ712" s="47"/>
      <c r="FR712" s="47"/>
      <c r="FS712" s="47"/>
      <c r="FT712" s="47"/>
      <c r="FU712" s="47"/>
      <c r="FV712" s="47"/>
      <c r="FW712" s="47"/>
      <c r="FX712" s="47"/>
      <c r="FY712" s="47"/>
      <c r="FZ712" s="47"/>
      <c r="GA712" s="47"/>
      <c r="GB712" s="47"/>
      <c r="GC712" s="47"/>
      <c r="GD712" s="47"/>
      <c r="GE712" s="47"/>
      <c r="GF712" s="47"/>
      <c r="GG712" s="47"/>
      <c r="GH712" s="47"/>
      <c r="GI712" s="47"/>
      <c r="GJ712" s="47"/>
      <c r="GK712" s="47"/>
      <c r="GL712" s="47"/>
      <c r="GM712" s="47"/>
      <c r="GN712" s="47"/>
      <c r="GO712" s="47"/>
      <c r="GP712" s="47"/>
      <c r="GQ712" s="47"/>
      <c r="GR712" s="47"/>
      <c r="GS712" s="47"/>
      <c r="GT712" s="47"/>
      <c r="GU712" s="47"/>
      <c r="GV712" s="47"/>
      <c r="GW712" s="47"/>
      <c r="GX712" s="47"/>
      <c r="GY712" s="47"/>
      <c r="GZ712" s="47"/>
      <c r="HA712" s="47"/>
      <c r="HB712" s="47"/>
      <c r="HC712" s="47"/>
      <c r="HD712" s="47"/>
      <c r="HE712" s="47"/>
      <c r="HF712" s="47"/>
      <c r="HG712" s="47"/>
      <c r="HH712" s="47"/>
      <c r="HI712" s="47"/>
      <c r="HJ712" s="47"/>
      <c r="HK712" s="47"/>
      <c r="HL712" s="47"/>
      <c r="HM712" s="47"/>
      <c r="HN712" s="47"/>
      <c r="HO712" s="47"/>
      <c r="HP712" s="47"/>
      <c r="HQ712" s="47"/>
      <c r="HR712" s="47"/>
      <c r="HS712" s="47"/>
      <c r="HT712" s="47"/>
      <c r="HU712" s="47"/>
      <c r="HV712" s="47"/>
      <c r="HW712" s="47"/>
      <c r="HX712" s="47"/>
      <c r="HY712" s="47"/>
      <c r="HZ712" s="47"/>
      <c r="IA712" s="47"/>
      <c r="IB712" s="47"/>
      <c r="IC712" s="47"/>
      <c r="ID712" s="47"/>
      <c r="IE712" s="47"/>
      <c r="IF712" s="47"/>
      <c r="IG712" s="47"/>
      <c r="IH712" s="47"/>
      <c r="II712" s="47"/>
      <c r="IJ712" s="47"/>
      <c r="IK712" s="47"/>
      <c r="IL712" s="47"/>
      <c r="IM712" s="47"/>
      <c r="IN712" s="47"/>
      <c r="IO712" s="47"/>
      <c r="IP712" s="47"/>
      <c r="IQ712" s="47"/>
      <c r="IR712" s="47"/>
      <c r="IS712" s="47"/>
    </row>
    <row r="713" s="48" customFormat="1" customHeight="1" spans="1:253">
      <c r="A713" s="11" t="s">
        <v>2712</v>
      </c>
      <c r="B713" s="15" t="s">
        <v>506</v>
      </c>
      <c r="C713" s="15" t="s">
        <v>546</v>
      </c>
      <c r="D713" s="15" t="s">
        <v>4230</v>
      </c>
      <c r="E713" s="15" t="s">
        <v>4231</v>
      </c>
      <c r="F713" s="12" t="str">
        <f t="shared" ref="F713:F776" si="11">REPLACE(E713,11,4,REPT("*",4))</f>
        <v>3501031980****272X42</v>
      </c>
      <c r="G713" s="50" t="s">
        <v>823</v>
      </c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  <c r="EB713" s="47"/>
      <c r="EC713" s="47"/>
      <c r="ED713" s="47"/>
      <c r="EE713" s="47"/>
      <c r="EF713" s="47"/>
      <c r="EG713" s="47"/>
      <c r="EH713" s="47"/>
      <c r="EI713" s="47"/>
      <c r="EJ713" s="47"/>
      <c r="EK713" s="47"/>
      <c r="EL713" s="47"/>
      <c r="EM713" s="47"/>
      <c r="EN713" s="47"/>
      <c r="EO713" s="47"/>
      <c r="EP713" s="47"/>
      <c r="EQ713" s="47"/>
      <c r="ER713" s="47"/>
      <c r="ES713" s="47"/>
      <c r="ET713" s="47"/>
      <c r="EU713" s="47"/>
      <c r="EV713" s="47"/>
      <c r="EW713" s="47"/>
      <c r="EX713" s="47"/>
      <c r="EY713" s="47"/>
      <c r="EZ713" s="47"/>
      <c r="FA713" s="47"/>
      <c r="FB713" s="47"/>
      <c r="FC713" s="47"/>
      <c r="FD713" s="47"/>
      <c r="FE713" s="47"/>
      <c r="FF713" s="47"/>
      <c r="FG713" s="47"/>
      <c r="FH713" s="47"/>
      <c r="FI713" s="47"/>
      <c r="FJ713" s="47"/>
      <c r="FK713" s="47"/>
      <c r="FL713" s="47"/>
      <c r="FM713" s="47"/>
      <c r="FN713" s="47"/>
      <c r="FO713" s="47"/>
      <c r="FP713" s="47"/>
      <c r="FQ713" s="47"/>
      <c r="FR713" s="47"/>
      <c r="FS713" s="47"/>
      <c r="FT713" s="47"/>
      <c r="FU713" s="47"/>
      <c r="FV713" s="47"/>
      <c r="FW713" s="47"/>
      <c r="FX713" s="47"/>
      <c r="FY713" s="47"/>
      <c r="FZ713" s="47"/>
      <c r="GA713" s="47"/>
      <c r="GB713" s="47"/>
      <c r="GC713" s="47"/>
      <c r="GD713" s="47"/>
      <c r="GE713" s="47"/>
      <c r="GF713" s="47"/>
      <c r="GG713" s="47"/>
      <c r="GH713" s="47"/>
      <c r="GI713" s="47"/>
      <c r="GJ713" s="47"/>
      <c r="GK713" s="47"/>
      <c r="GL713" s="47"/>
      <c r="GM713" s="47"/>
      <c r="GN713" s="47"/>
      <c r="GO713" s="47"/>
      <c r="GP713" s="47"/>
      <c r="GQ713" s="47"/>
      <c r="GR713" s="47"/>
      <c r="GS713" s="47"/>
      <c r="GT713" s="47"/>
      <c r="GU713" s="47"/>
      <c r="GV713" s="47"/>
      <c r="GW713" s="47"/>
      <c r="GX713" s="47"/>
      <c r="GY713" s="47"/>
      <c r="GZ713" s="47"/>
      <c r="HA713" s="47"/>
      <c r="HB713" s="47"/>
      <c r="HC713" s="47"/>
      <c r="HD713" s="47"/>
      <c r="HE713" s="47"/>
      <c r="HF713" s="47"/>
      <c r="HG713" s="47"/>
      <c r="HH713" s="47"/>
      <c r="HI713" s="47"/>
      <c r="HJ713" s="47"/>
      <c r="HK713" s="47"/>
      <c r="HL713" s="47"/>
      <c r="HM713" s="47"/>
      <c r="HN713" s="47"/>
      <c r="HO713" s="47"/>
      <c r="HP713" s="47"/>
      <c r="HQ713" s="47"/>
      <c r="HR713" s="47"/>
      <c r="HS713" s="47"/>
      <c r="HT713" s="47"/>
      <c r="HU713" s="47"/>
      <c r="HV713" s="47"/>
      <c r="HW713" s="47"/>
      <c r="HX713" s="47"/>
      <c r="HY713" s="47"/>
      <c r="HZ713" s="47"/>
      <c r="IA713" s="47"/>
      <c r="IB713" s="47"/>
      <c r="IC713" s="47"/>
      <c r="ID713" s="47"/>
      <c r="IE713" s="47"/>
      <c r="IF713" s="47"/>
      <c r="IG713" s="47"/>
      <c r="IH713" s="47"/>
      <c r="II713" s="47"/>
      <c r="IJ713" s="47"/>
      <c r="IK713" s="47"/>
      <c r="IL713" s="47"/>
      <c r="IM713" s="47"/>
      <c r="IN713" s="47"/>
      <c r="IO713" s="47"/>
      <c r="IP713" s="47"/>
      <c r="IQ713" s="47"/>
      <c r="IR713" s="47"/>
      <c r="IS713" s="47"/>
    </row>
    <row r="714" s="48" customFormat="1" customHeight="1" spans="1:253">
      <c r="A714" s="11" t="s">
        <v>2715</v>
      </c>
      <c r="B714" s="15" t="s">
        <v>506</v>
      </c>
      <c r="C714" s="15" t="s">
        <v>546</v>
      </c>
      <c r="D714" s="15" t="s">
        <v>4232</v>
      </c>
      <c r="E714" s="15" t="s">
        <v>4233</v>
      </c>
      <c r="F714" s="12" t="str">
        <f t="shared" si="11"/>
        <v>3509222007****011552</v>
      </c>
      <c r="G714" s="50" t="s">
        <v>823</v>
      </c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  <c r="EB714" s="47"/>
      <c r="EC714" s="47"/>
      <c r="ED714" s="47"/>
      <c r="EE714" s="47"/>
      <c r="EF714" s="47"/>
      <c r="EG714" s="47"/>
      <c r="EH714" s="47"/>
      <c r="EI714" s="47"/>
      <c r="EJ714" s="47"/>
      <c r="EK714" s="47"/>
      <c r="EL714" s="47"/>
      <c r="EM714" s="47"/>
      <c r="EN714" s="47"/>
      <c r="EO714" s="47"/>
      <c r="EP714" s="47"/>
      <c r="EQ714" s="47"/>
      <c r="ER714" s="47"/>
      <c r="ES714" s="47"/>
      <c r="ET714" s="47"/>
      <c r="EU714" s="47"/>
      <c r="EV714" s="47"/>
      <c r="EW714" s="47"/>
      <c r="EX714" s="47"/>
      <c r="EY714" s="47"/>
      <c r="EZ714" s="47"/>
      <c r="FA714" s="47"/>
      <c r="FB714" s="47"/>
      <c r="FC714" s="47"/>
      <c r="FD714" s="47"/>
      <c r="FE714" s="47"/>
      <c r="FF714" s="47"/>
      <c r="FG714" s="47"/>
      <c r="FH714" s="47"/>
      <c r="FI714" s="47"/>
      <c r="FJ714" s="47"/>
      <c r="FK714" s="47"/>
      <c r="FL714" s="47"/>
      <c r="FM714" s="47"/>
      <c r="FN714" s="47"/>
      <c r="FO714" s="47"/>
      <c r="FP714" s="47"/>
      <c r="FQ714" s="47"/>
      <c r="FR714" s="47"/>
      <c r="FS714" s="47"/>
      <c r="FT714" s="47"/>
      <c r="FU714" s="47"/>
      <c r="FV714" s="47"/>
      <c r="FW714" s="47"/>
      <c r="FX714" s="47"/>
      <c r="FY714" s="47"/>
      <c r="FZ714" s="47"/>
      <c r="GA714" s="47"/>
      <c r="GB714" s="47"/>
      <c r="GC714" s="47"/>
      <c r="GD714" s="47"/>
      <c r="GE714" s="47"/>
      <c r="GF714" s="47"/>
      <c r="GG714" s="47"/>
      <c r="GH714" s="47"/>
      <c r="GI714" s="47"/>
      <c r="GJ714" s="47"/>
      <c r="GK714" s="47"/>
      <c r="GL714" s="47"/>
      <c r="GM714" s="47"/>
      <c r="GN714" s="47"/>
      <c r="GO714" s="47"/>
      <c r="GP714" s="47"/>
      <c r="GQ714" s="47"/>
      <c r="GR714" s="47"/>
      <c r="GS714" s="47"/>
      <c r="GT714" s="47"/>
      <c r="GU714" s="47"/>
      <c r="GV714" s="47"/>
      <c r="GW714" s="47"/>
      <c r="GX714" s="47"/>
      <c r="GY714" s="47"/>
      <c r="GZ714" s="47"/>
      <c r="HA714" s="47"/>
      <c r="HB714" s="47"/>
      <c r="HC714" s="47"/>
      <c r="HD714" s="47"/>
      <c r="HE714" s="47"/>
      <c r="HF714" s="47"/>
      <c r="HG714" s="47"/>
      <c r="HH714" s="47"/>
      <c r="HI714" s="47"/>
      <c r="HJ714" s="47"/>
      <c r="HK714" s="47"/>
      <c r="HL714" s="47"/>
      <c r="HM714" s="47"/>
      <c r="HN714" s="47"/>
      <c r="HO714" s="47"/>
      <c r="HP714" s="47"/>
      <c r="HQ714" s="47"/>
      <c r="HR714" s="47"/>
      <c r="HS714" s="47"/>
      <c r="HT714" s="47"/>
      <c r="HU714" s="47"/>
      <c r="HV714" s="47"/>
      <c r="HW714" s="47"/>
      <c r="HX714" s="47"/>
      <c r="HY714" s="47"/>
      <c r="HZ714" s="47"/>
      <c r="IA714" s="47"/>
      <c r="IB714" s="47"/>
      <c r="IC714" s="47"/>
      <c r="ID714" s="47"/>
      <c r="IE714" s="47"/>
      <c r="IF714" s="47"/>
      <c r="IG714" s="47"/>
      <c r="IH714" s="47"/>
      <c r="II714" s="47"/>
      <c r="IJ714" s="47"/>
      <c r="IK714" s="47"/>
      <c r="IL714" s="47"/>
      <c r="IM714" s="47"/>
      <c r="IN714" s="47"/>
      <c r="IO714" s="47"/>
      <c r="IP714" s="47"/>
      <c r="IQ714" s="47"/>
      <c r="IR714" s="47"/>
      <c r="IS714" s="47"/>
    </row>
    <row r="715" s="48" customFormat="1" customHeight="1" spans="1:253">
      <c r="A715" s="11" t="s">
        <v>2718</v>
      </c>
      <c r="B715" s="15" t="s">
        <v>506</v>
      </c>
      <c r="C715" s="15" t="s">
        <v>546</v>
      </c>
      <c r="D715" s="15" t="s">
        <v>487</v>
      </c>
      <c r="E715" s="15" t="s">
        <v>4234</v>
      </c>
      <c r="F715" s="12" t="str">
        <f t="shared" si="11"/>
        <v>3501022009****007342</v>
      </c>
      <c r="G715" s="50" t="s">
        <v>823</v>
      </c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47"/>
      <c r="CX715" s="47"/>
      <c r="CY715" s="47"/>
      <c r="CZ715" s="47"/>
      <c r="DA715" s="47"/>
      <c r="DB715" s="47"/>
      <c r="DC715" s="47"/>
      <c r="DD715" s="47"/>
      <c r="DE715" s="47"/>
      <c r="DF715" s="47"/>
      <c r="DG715" s="47"/>
      <c r="DH715" s="47"/>
      <c r="DI715" s="47"/>
      <c r="DJ715" s="47"/>
      <c r="DK715" s="47"/>
      <c r="DL715" s="47"/>
      <c r="DM715" s="47"/>
      <c r="DN715" s="47"/>
      <c r="DO715" s="47"/>
      <c r="DP715" s="47"/>
      <c r="DQ715" s="47"/>
      <c r="DR715" s="47"/>
      <c r="DS715" s="47"/>
      <c r="DT715" s="47"/>
      <c r="DU715" s="47"/>
      <c r="DV715" s="47"/>
      <c r="DW715" s="47"/>
      <c r="DX715" s="47"/>
      <c r="DY715" s="47"/>
      <c r="DZ715" s="47"/>
      <c r="EA715" s="47"/>
      <c r="EB715" s="47"/>
      <c r="EC715" s="47"/>
      <c r="ED715" s="47"/>
      <c r="EE715" s="47"/>
      <c r="EF715" s="47"/>
      <c r="EG715" s="47"/>
      <c r="EH715" s="47"/>
      <c r="EI715" s="47"/>
      <c r="EJ715" s="47"/>
      <c r="EK715" s="47"/>
      <c r="EL715" s="47"/>
      <c r="EM715" s="47"/>
      <c r="EN715" s="47"/>
      <c r="EO715" s="47"/>
      <c r="EP715" s="47"/>
      <c r="EQ715" s="47"/>
      <c r="ER715" s="47"/>
      <c r="ES715" s="47"/>
      <c r="ET715" s="47"/>
      <c r="EU715" s="47"/>
      <c r="EV715" s="47"/>
      <c r="EW715" s="47"/>
      <c r="EX715" s="47"/>
      <c r="EY715" s="47"/>
      <c r="EZ715" s="47"/>
      <c r="FA715" s="47"/>
      <c r="FB715" s="47"/>
      <c r="FC715" s="47"/>
      <c r="FD715" s="47"/>
      <c r="FE715" s="47"/>
      <c r="FF715" s="47"/>
      <c r="FG715" s="47"/>
      <c r="FH715" s="47"/>
      <c r="FI715" s="47"/>
      <c r="FJ715" s="47"/>
      <c r="FK715" s="47"/>
      <c r="FL715" s="47"/>
      <c r="FM715" s="47"/>
      <c r="FN715" s="47"/>
      <c r="FO715" s="47"/>
      <c r="FP715" s="47"/>
      <c r="FQ715" s="47"/>
      <c r="FR715" s="47"/>
      <c r="FS715" s="47"/>
      <c r="FT715" s="47"/>
      <c r="FU715" s="47"/>
      <c r="FV715" s="47"/>
      <c r="FW715" s="47"/>
      <c r="FX715" s="47"/>
      <c r="FY715" s="47"/>
      <c r="FZ715" s="47"/>
      <c r="GA715" s="47"/>
      <c r="GB715" s="47"/>
      <c r="GC715" s="47"/>
      <c r="GD715" s="47"/>
      <c r="GE715" s="47"/>
      <c r="GF715" s="47"/>
      <c r="GG715" s="47"/>
      <c r="GH715" s="47"/>
      <c r="GI715" s="47"/>
      <c r="GJ715" s="47"/>
      <c r="GK715" s="47"/>
      <c r="GL715" s="47"/>
      <c r="GM715" s="47"/>
      <c r="GN715" s="47"/>
      <c r="GO715" s="47"/>
      <c r="GP715" s="47"/>
      <c r="GQ715" s="47"/>
      <c r="GR715" s="47"/>
      <c r="GS715" s="47"/>
      <c r="GT715" s="47"/>
      <c r="GU715" s="47"/>
      <c r="GV715" s="47"/>
      <c r="GW715" s="47"/>
      <c r="GX715" s="47"/>
      <c r="GY715" s="47"/>
      <c r="GZ715" s="47"/>
      <c r="HA715" s="47"/>
      <c r="HB715" s="47"/>
      <c r="HC715" s="47"/>
      <c r="HD715" s="47"/>
      <c r="HE715" s="47"/>
      <c r="HF715" s="47"/>
      <c r="HG715" s="47"/>
      <c r="HH715" s="47"/>
      <c r="HI715" s="47"/>
      <c r="HJ715" s="47"/>
      <c r="HK715" s="47"/>
      <c r="HL715" s="47"/>
      <c r="HM715" s="47"/>
      <c r="HN715" s="47"/>
      <c r="HO715" s="47"/>
      <c r="HP715" s="47"/>
      <c r="HQ715" s="47"/>
      <c r="HR715" s="47"/>
      <c r="HS715" s="47"/>
      <c r="HT715" s="47"/>
      <c r="HU715" s="47"/>
      <c r="HV715" s="47"/>
      <c r="HW715" s="47"/>
      <c r="HX715" s="47"/>
      <c r="HY715" s="47"/>
      <c r="HZ715" s="47"/>
      <c r="IA715" s="47"/>
      <c r="IB715" s="47"/>
      <c r="IC715" s="47"/>
      <c r="ID715" s="47"/>
      <c r="IE715" s="47"/>
      <c r="IF715" s="47"/>
      <c r="IG715" s="47"/>
      <c r="IH715" s="47"/>
      <c r="II715" s="47"/>
      <c r="IJ715" s="47"/>
      <c r="IK715" s="47"/>
      <c r="IL715" s="47"/>
      <c r="IM715" s="47"/>
      <c r="IN715" s="47"/>
      <c r="IO715" s="47"/>
      <c r="IP715" s="47"/>
      <c r="IQ715" s="47"/>
      <c r="IR715" s="47"/>
      <c r="IS715" s="47"/>
    </row>
    <row r="716" s="48" customFormat="1" customHeight="1" spans="1:253">
      <c r="A716" s="11" t="s">
        <v>2721</v>
      </c>
      <c r="B716" s="15" t="s">
        <v>506</v>
      </c>
      <c r="C716" s="15" t="s">
        <v>546</v>
      </c>
      <c r="D716" s="15" t="s">
        <v>4235</v>
      </c>
      <c r="E716" s="15" t="s">
        <v>4236</v>
      </c>
      <c r="F716" s="12" t="str">
        <f t="shared" si="11"/>
        <v>3501021948****036562</v>
      </c>
      <c r="G716" s="50" t="s">
        <v>823</v>
      </c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47"/>
      <c r="CX716" s="47"/>
      <c r="CY716" s="47"/>
      <c r="CZ716" s="47"/>
      <c r="DA716" s="47"/>
      <c r="DB716" s="47"/>
      <c r="DC716" s="47"/>
      <c r="DD716" s="47"/>
      <c r="DE716" s="47"/>
      <c r="DF716" s="47"/>
      <c r="DG716" s="47"/>
      <c r="DH716" s="47"/>
      <c r="DI716" s="47"/>
      <c r="DJ716" s="47"/>
      <c r="DK716" s="47"/>
      <c r="DL716" s="47"/>
      <c r="DM716" s="47"/>
      <c r="DN716" s="47"/>
      <c r="DO716" s="47"/>
      <c r="DP716" s="47"/>
      <c r="DQ716" s="47"/>
      <c r="DR716" s="47"/>
      <c r="DS716" s="47"/>
      <c r="DT716" s="47"/>
      <c r="DU716" s="47"/>
      <c r="DV716" s="47"/>
      <c r="DW716" s="47"/>
      <c r="DX716" s="47"/>
      <c r="DY716" s="47"/>
      <c r="DZ716" s="47"/>
      <c r="EA716" s="47"/>
      <c r="EB716" s="47"/>
      <c r="EC716" s="47"/>
      <c r="ED716" s="47"/>
      <c r="EE716" s="47"/>
      <c r="EF716" s="47"/>
      <c r="EG716" s="47"/>
      <c r="EH716" s="47"/>
      <c r="EI716" s="47"/>
      <c r="EJ716" s="47"/>
      <c r="EK716" s="47"/>
      <c r="EL716" s="47"/>
      <c r="EM716" s="47"/>
      <c r="EN716" s="47"/>
      <c r="EO716" s="47"/>
      <c r="EP716" s="47"/>
      <c r="EQ716" s="47"/>
      <c r="ER716" s="47"/>
      <c r="ES716" s="47"/>
      <c r="ET716" s="47"/>
      <c r="EU716" s="47"/>
      <c r="EV716" s="47"/>
      <c r="EW716" s="47"/>
      <c r="EX716" s="47"/>
      <c r="EY716" s="47"/>
      <c r="EZ716" s="47"/>
      <c r="FA716" s="47"/>
      <c r="FB716" s="47"/>
      <c r="FC716" s="47"/>
      <c r="FD716" s="47"/>
      <c r="FE716" s="47"/>
      <c r="FF716" s="47"/>
      <c r="FG716" s="47"/>
      <c r="FH716" s="47"/>
      <c r="FI716" s="47"/>
      <c r="FJ716" s="47"/>
      <c r="FK716" s="47"/>
      <c r="FL716" s="47"/>
      <c r="FM716" s="47"/>
      <c r="FN716" s="47"/>
      <c r="FO716" s="47"/>
      <c r="FP716" s="47"/>
      <c r="FQ716" s="47"/>
      <c r="FR716" s="47"/>
      <c r="FS716" s="47"/>
      <c r="FT716" s="47"/>
      <c r="FU716" s="47"/>
      <c r="FV716" s="47"/>
      <c r="FW716" s="47"/>
      <c r="FX716" s="47"/>
      <c r="FY716" s="47"/>
      <c r="FZ716" s="47"/>
      <c r="GA716" s="47"/>
      <c r="GB716" s="47"/>
      <c r="GC716" s="47"/>
      <c r="GD716" s="47"/>
      <c r="GE716" s="47"/>
      <c r="GF716" s="47"/>
      <c r="GG716" s="47"/>
      <c r="GH716" s="47"/>
      <c r="GI716" s="47"/>
      <c r="GJ716" s="47"/>
      <c r="GK716" s="47"/>
      <c r="GL716" s="47"/>
      <c r="GM716" s="47"/>
      <c r="GN716" s="47"/>
      <c r="GO716" s="47"/>
      <c r="GP716" s="47"/>
      <c r="GQ716" s="47"/>
      <c r="GR716" s="47"/>
      <c r="GS716" s="47"/>
      <c r="GT716" s="47"/>
      <c r="GU716" s="47"/>
      <c r="GV716" s="47"/>
      <c r="GW716" s="47"/>
      <c r="GX716" s="47"/>
      <c r="GY716" s="47"/>
      <c r="GZ716" s="47"/>
      <c r="HA716" s="47"/>
      <c r="HB716" s="47"/>
      <c r="HC716" s="47"/>
      <c r="HD716" s="47"/>
      <c r="HE716" s="47"/>
      <c r="HF716" s="47"/>
      <c r="HG716" s="47"/>
      <c r="HH716" s="47"/>
      <c r="HI716" s="47"/>
      <c r="HJ716" s="47"/>
      <c r="HK716" s="47"/>
      <c r="HL716" s="47"/>
      <c r="HM716" s="47"/>
      <c r="HN716" s="47"/>
      <c r="HO716" s="47"/>
      <c r="HP716" s="47"/>
      <c r="HQ716" s="47"/>
      <c r="HR716" s="47"/>
      <c r="HS716" s="47"/>
      <c r="HT716" s="47"/>
      <c r="HU716" s="47"/>
      <c r="HV716" s="47"/>
      <c r="HW716" s="47"/>
      <c r="HX716" s="47"/>
      <c r="HY716" s="47"/>
      <c r="HZ716" s="47"/>
      <c r="IA716" s="47"/>
      <c r="IB716" s="47"/>
      <c r="IC716" s="47"/>
      <c r="ID716" s="47"/>
      <c r="IE716" s="47"/>
      <c r="IF716" s="47"/>
      <c r="IG716" s="47"/>
      <c r="IH716" s="47"/>
      <c r="II716" s="47"/>
      <c r="IJ716" s="47"/>
      <c r="IK716" s="47"/>
      <c r="IL716" s="47"/>
      <c r="IM716" s="47"/>
      <c r="IN716" s="47"/>
      <c r="IO716" s="47"/>
      <c r="IP716" s="47"/>
      <c r="IQ716" s="47"/>
      <c r="IR716" s="47"/>
      <c r="IS716" s="47"/>
    </row>
    <row r="717" s="48" customFormat="1" customHeight="1" spans="1:253">
      <c r="A717" s="11" t="s">
        <v>2724</v>
      </c>
      <c r="B717" s="15" t="s">
        <v>506</v>
      </c>
      <c r="C717" s="15" t="s">
        <v>546</v>
      </c>
      <c r="D717" s="15" t="s">
        <v>4237</v>
      </c>
      <c r="E717" s="15" t="s">
        <v>4238</v>
      </c>
      <c r="F717" s="12" t="str">
        <f t="shared" si="11"/>
        <v>3501021972****039662</v>
      </c>
      <c r="G717" s="50" t="s">
        <v>823</v>
      </c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  <c r="EB717" s="47"/>
      <c r="EC717" s="47"/>
      <c r="ED717" s="47"/>
      <c r="EE717" s="47"/>
      <c r="EF717" s="47"/>
      <c r="EG717" s="47"/>
      <c r="EH717" s="47"/>
      <c r="EI717" s="47"/>
      <c r="EJ717" s="47"/>
      <c r="EK717" s="47"/>
      <c r="EL717" s="47"/>
      <c r="EM717" s="47"/>
      <c r="EN717" s="47"/>
      <c r="EO717" s="47"/>
      <c r="EP717" s="47"/>
      <c r="EQ717" s="47"/>
      <c r="ER717" s="47"/>
      <c r="ES717" s="47"/>
      <c r="ET717" s="47"/>
      <c r="EU717" s="47"/>
      <c r="EV717" s="47"/>
      <c r="EW717" s="47"/>
      <c r="EX717" s="47"/>
      <c r="EY717" s="47"/>
      <c r="EZ717" s="47"/>
      <c r="FA717" s="47"/>
      <c r="FB717" s="47"/>
      <c r="FC717" s="47"/>
      <c r="FD717" s="47"/>
      <c r="FE717" s="47"/>
      <c r="FF717" s="47"/>
      <c r="FG717" s="47"/>
      <c r="FH717" s="47"/>
      <c r="FI717" s="47"/>
      <c r="FJ717" s="47"/>
      <c r="FK717" s="47"/>
      <c r="FL717" s="47"/>
      <c r="FM717" s="47"/>
      <c r="FN717" s="47"/>
      <c r="FO717" s="47"/>
      <c r="FP717" s="47"/>
      <c r="FQ717" s="47"/>
      <c r="FR717" s="47"/>
      <c r="FS717" s="47"/>
      <c r="FT717" s="47"/>
      <c r="FU717" s="47"/>
      <c r="FV717" s="47"/>
      <c r="FW717" s="47"/>
      <c r="FX717" s="47"/>
      <c r="FY717" s="47"/>
      <c r="FZ717" s="47"/>
      <c r="GA717" s="47"/>
      <c r="GB717" s="47"/>
      <c r="GC717" s="47"/>
      <c r="GD717" s="47"/>
      <c r="GE717" s="47"/>
      <c r="GF717" s="47"/>
      <c r="GG717" s="47"/>
      <c r="GH717" s="47"/>
      <c r="GI717" s="47"/>
      <c r="GJ717" s="47"/>
      <c r="GK717" s="47"/>
      <c r="GL717" s="47"/>
      <c r="GM717" s="47"/>
      <c r="GN717" s="47"/>
      <c r="GO717" s="47"/>
      <c r="GP717" s="47"/>
      <c r="GQ717" s="47"/>
      <c r="GR717" s="47"/>
      <c r="GS717" s="47"/>
      <c r="GT717" s="47"/>
      <c r="GU717" s="47"/>
      <c r="GV717" s="47"/>
      <c r="GW717" s="47"/>
      <c r="GX717" s="47"/>
      <c r="GY717" s="47"/>
      <c r="GZ717" s="47"/>
      <c r="HA717" s="47"/>
      <c r="HB717" s="47"/>
      <c r="HC717" s="47"/>
      <c r="HD717" s="47"/>
      <c r="HE717" s="47"/>
      <c r="HF717" s="47"/>
      <c r="HG717" s="47"/>
      <c r="HH717" s="47"/>
      <c r="HI717" s="47"/>
      <c r="HJ717" s="47"/>
      <c r="HK717" s="47"/>
      <c r="HL717" s="47"/>
      <c r="HM717" s="47"/>
      <c r="HN717" s="47"/>
      <c r="HO717" s="47"/>
      <c r="HP717" s="47"/>
      <c r="HQ717" s="47"/>
      <c r="HR717" s="47"/>
      <c r="HS717" s="47"/>
      <c r="HT717" s="47"/>
      <c r="HU717" s="47"/>
      <c r="HV717" s="47"/>
      <c r="HW717" s="47"/>
      <c r="HX717" s="47"/>
      <c r="HY717" s="47"/>
      <c r="HZ717" s="47"/>
      <c r="IA717" s="47"/>
      <c r="IB717" s="47"/>
      <c r="IC717" s="47"/>
      <c r="ID717" s="47"/>
      <c r="IE717" s="47"/>
      <c r="IF717" s="47"/>
      <c r="IG717" s="47"/>
      <c r="IH717" s="47"/>
      <c r="II717" s="47"/>
      <c r="IJ717" s="47"/>
      <c r="IK717" s="47"/>
      <c r="IL717" s="47"/>
      <c r="IM717" s="47"/>
      <c r="IN717" s="47"/>
      <c r="IO717" s="47"/>
      <c r="IP717" s="47"/>
      <c r="IQ717" s="47"/>
      <c r="IR717" s="47"/>
      <c r="IS717" s="47"/>
    </row>
    <row r="718" s="48" customFormat="1" customHeight="1" spans="1:253">
      <c r="A718" s="11" t="s">
        <v>2727</v>
      </c>
      <c r="B718" s="15" t="s">
        <v>506</v>
      </c>
      <c r="C718" s="15" t="s">
        <v>546</v>
      </c>
      <c r="D718" s="15" t="s">
        <v>4239</v>
      </c>
      <c r="E718" s="15" t="s">
        <v>4240</v>
      </c>
      <c r="F718" s="12" t="str">
        <f t="shared" si="11"/>
        <v>3501022000****159552</v>
      </c>
      <c r="G718" s="50" t="s">
        <v>823</v>
      </c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  <c r="EB718" s="47"/>
      <c r="EC718" s="47"/>
      <c r="ED718" s="47"/>
      <c r="EE718" s="47"/>
      <c r="EF718" s="47"/>
      <c r="EG718" s="47"/>
      <c r="EH718" s="47"/>
      <c r="EI718" s="47"/>
      <c r="EJ718" s="47"/>
      <c r="EK718" s="47"/>
      <c r="EL718" s="47"/>
      <c r="EM718" s="47"/>
      <c r="EN718" s="47"/>
      <c r="EO718" s="47"/>
      <c r="EP718" s="47"/>
      <c r="EQ718" s="47"/>
      <c r="ER718" s="47"/>
      <c r="ES718" s="47"/>
      <c r="ET718" s="47"/>
      <c r="EU718" s="47"/>
      <c r="EV718" s="47"/>
      <c r="EW718" s="47"/>
      <c r="EX718" s="47"/>
      <c r="EY718" s="47"/>
      <c r="EZ718" s="47"/>
      <c r="FA718" s="47"/>
      <c r="FB718" s="47"/>
      <c r="FC718" s="47"/>
      <c r="FD718" s="47"/>
      <c r="FE718" s="47"/>
      <c r="FF718" s="47"/>
      <c r="FG718" s="47"/>
      <c r="FH718" s="47"/>
      <c r="FI718" s="47"/>
      <c r="FJ718" s="47"/>
      <c r="FK718" s="47"/>
      <c r="FL718" s="47"/>
      <c r="FM718" s="47"/>
      <c r="FN718" s="47"/>
      <c r="FO718" s="47"/>
      <c r="FP718" s="47"/>
      <c r="FQ718" s="47"/>
      <c r="FR718" s="47"/>
      <c r="FS718" s="47"/>
      <c r="FT718" s="47"/>
      <c r="FU718" s="47"/>
      <c r="FV718" s="47"/>
      <c r="FW718" s="47"/>
      <c r="FX718" s="47"/>
      <c r="FY718" s="47"/>
      <c r="FZ718" s="47"/>
      <c r="GA718" s="47"/>
      <c r="GB718" s="47"/>
      <c r="GC718" s="47"/>
      <c r="GD718" s="47"/>
      <c r="GE718" s="47"/>
      <c r="GF718" s="47"/>
      <c r="GG718" s="47"/>
      <c r="GH718" s="47"/>
      <c r="GI718" s="47"/>
      <c r="GJ718" s="47"/>
      <c r="GK718" s="47"/>
      <c r="GL718" s="47"/>
      <c r="GM718" s="47"/>
      <c r="GN718" s="47"/>
      <c r="GO718" s="47"/>
      <c r="GP718" s="47"/>
      <c r="GQ718" s="47"/>
      <c r="GR718" s="47"/>
      <c r="GS718" s="47"/>
      <c r="GT718" s="47"/>
      <c r="GU718" s="47"/>
      <c r="GV718" s="47"/>
      <c r="GW718" s="47"/>
      <c r="GX718" s="47"/>
      <c r="GY718" s="47"/>
      <c r="GZ718" s="47"/>
      <c r="HA718" s="47"/>
      <c r="HB718" s="47"/>
      <c r="HC718" s="47"/>
      <c r="HD718" s="47"/>
      <c r="HE718" s="47"/>
      <c r="HF718" s="47"/>
      <c r="HG718" s="47"/>
      <c r="HH718" s="47"/>
      <c r="HI718" s="47"/>
      <c r="HJ718" s="47"/>
      <c r="HK718" s="47"/>
      <c r="HL718" s="47"/>
      <c r="HM718" s="47"/>
      <c r="HN718" s="47"/>
      <c r="HO718" s="47"/>
      <c r="HP718" s="47"/>
      <c r="HQ718" s="47"/>
      <c r="HR718" s="47"/>
      <c r="HS718" s="47"/>
      <c r="HT718" s="47"/>
      <c r="HU718" s="47"/>
      <c r="HV718" s="47"/>
      <c r="HW718" s="47"/>
      <c r="HX718" s="47"/>
      <c r="HY718" s="47"/>
      <c r="HZ718" s="47"/>
      <c r="IA718" s="47"/>
      <c r="IB718" s="47"/>
      <c r="IC718" s="47"/>
      <c r="ID718" s="47"/>
      <c r="IE718" s="47"/>
      <c r="IF718" s="47"/>
      <c r="IG718" s="47"/>
      <c r="IH718" s="47"/>
      <c r="II718" s="47"/>
      <c r="IJ718" s="47"/>
      <c r="IK718" s="47"/>
      <c r="IL718" s="47"/>
      <c r="IM718" s="47"/>
      <c r="IN718" s="47"/>
      <c r="IO718" s="47"/>
      <c r="IP718" s="47"/>
      <c r="IQ718" s="47"/>
      <c r="IR718" s="47"/>
      <c r="IS718" s="47"/>
    </row>
    <row r="719" s="48" customFormat="1" customHeight="1" spans="1:253">
      <c r="A719" s="11" t="s">
        <v>2730</v>
      </c>
      <c r="B719" s="15" t="s">
        <v>506</v>
      </c>
      <c r="C719" s="15" t="s">
        <v>546</v>
      </c>
      <c r="D719" s="15" t="s">
        <v>4241</v>
      </c>
      <c r="E719" s="195" t="s">
        <v>4242</v>
      </c>
      <c r="F719" s="12" t="str">
        <f t="shared" si="11"/>
        <v>3501021996****151952</v>
      </c>
      <c r="G719" s="50" t="s">
        <v>823</v>
      </c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  <c r="EB719" s="47"/>
      <c r="EC719" s="47"/>
      <c r="ED719" s="47"/>
      <c r="EE719" s="47"/>
      <c r="EF719" s="47"/>
      <c r="EG719" s="47"/>
      <c r="EH719" s="47"/>
      <c r="EI719" s="47"/>
      <c r="EJ719" s="47"/>
      <c r="EK719" s="47"/>
      <c r="EL719" s="47"/>
      <c r="EM719" s="47"/>
      <c r="EN719" s="47"/>
      <c r="EO719" s="47"/>
      <c r="EP719" s="47"/>
      <c r="EQ719" s="47"/>
      <c r="ER719" s="47"/>
      <c r="ES719" s="47"/>
      <c r="ET719" s="47"/>
      <c r="EU719" s="47"/>
      <c r="EV719" s="47"/>
      <c r="EW719" s="47"/>
      <c r="EX719" s="47"/>
      <c r="EY719" s="47"/>
      <c r="EZ719" s="47"/>
      <c r="FA719" s="47"/>
      <c r="FB719" s="47"/>
      <c r="FC719" s="47"/>
      <c r="FD719" s="47"/>
      <c r="FE719" s="47"/>
      <c r="FF719" s="47"/>
      <c r="FG719" s="47"/>
      <c r="FH719" s="47"/>
      <c r="FI719" s="47"/>
      <c r="FJ719" s="47"/>
      <c r="FK719" s="47"/>
      <c r="FL719" s="47"/>
      <c r="FM719" s="47"/>
      <c r="FN719" s="47"/>
      <c r="FO719" s="47"/>
      <c r="FP719" s="47"/>
      <c r="FQ719" s="47"/>
      <c r="FR719" s="47"/>
      <c r="FS719" s="47"/>
      <c r="FT719" s="47"/>
      <c r="FU719" s="47"/>
      <c r="FV719" s="47"/>
      <c r="FW719" s="47"/>
      <c r="FX719" s="47"/>
      <c r="FY719" s="47"/>
      <c r="FZ719" s="47"/>
      <c r="GA719" s="47"/>
      <c r="GB719" s="47"/>
      <c r="GC719" s="47"/>
      <c r="GD719" s="47"/>
      <c r="GE719" s="47"/>
      <c r="GF719" s="47"/>
      <c r="GG719" s="47"/>
      <c r="GH719" s="47"/>
      <c r="GI719" s="47"/>
      <c r="GJ719" s="47"/>
      <c r="GK719" s="47"/>
      <c r="GL719" s="47"/>
      <c r="GM719" s="47"/>
      <c r="GN719" s="47"/>
      <c r="GO719" s="47"/>
      <c r="GP719" s="47"/>
      <c r="GQ719" s="47"/>
      <c r="GR719" s="47"/>
      <c r="GS719" s="47"/>
      <c r="GT719" s="47"/>
      <c r="GU719" s="47"/>
      <c r="GV719" s="47"/>
      <c r="GW719" s="47"/>
      <c r="GX719" s="47"/>
      <c r="GY719" s="47"/>
      <c r="GZ719" s="47"/>
      <c r="HA719" s="47"/>
      <c r="HB719" s="47"/>
      <c r="HC719" s="47"/>
      <c r="HD719" s="47"/>
      <c r="HE719" s="47"/>
      <c r="HF719" s="47"/>
      <c r="HG719" s="47"/>
      <c r="HH719" s="47"/>
      <c r="HI719" s="47"/>
      <c r="HJ719" s="47"/>
      <c r="HK719" s="47"/>
      <c r="HL719" s="47"/>
      <c r="HM719" s="47"/>
      <c r="HN719" s="47"/>
      <c r="HO719" s="47"/>
      <c r="HP719" s="47"/>
      <c r="HQ719" s="47"/>
      <c r="HR719" s="47"/>
      <c r="HS719" s="47"/>
      <c r="HT719" s="47"/>
      <c r="HU719" s="47"/>
      <c r="HV719" s="47"/>
      <c r="HW719" s="47"/>
      <c r="HX719" s="47"/>
      <c r="HY719" s="47"/>
      <c r="HZ719" s="47"/>
      <c r="IA719" s="47"/>
      <c r="IB719" s="47"/>
      <c r="IC719" s="47"/>
      <c r="ID719" s="47"/>
      <c r="IE719" s="47"/>
      <c r="IF719" s="47"/>
      <c r="IG719" s="47"/>
      <c r="IH719" s="47"/>
      <c r="II719" s="47"/>
      <c r="IJ719" s="47"/>
      <c r="IK719" s="47"/>
      <c r="IL719" s="47"/>
      <c r="IM719" s="47"/>
      <c r="IN719" s="47"/>
      <c r="IO719" s="47"/>
      <c r="IP719" s="47"/>
      <c r="IQ719" s="47"/>
      <c r="IR719" s="47"/>
      <c r="IS719" s="47"/>
    </row>
    <row r="720" s="48" customFormat="1" customHeight="1" spans="1:253">
      <c r="A720" s="11" t="s">
        <v>2733</v>
      </c>
      <c r="B720" s="15" t="s">
        <v>506</v>
      </c>
      <c r="C720" s="15" t="s">
        <v>546</v>
      </c>
      <c r="D720" s="15" t="s">
        <v>4243</v>
      </c>
      <c r="E720" s="15" t="s">
        <v>4244</v>
      </c>
      <c r="F720" s="12" t="str">
        <f t="shared" si="11"/>
        <v>3501271947****001X22</v>
      </c>
      <c r="G720" s="50" t="s">
        <v>823</v>
      </c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  <c r="EB720" s="47"/>
      <c r="EC720" s="47"/>
      <c r="ED720" s="47"/>
      <c r="EE720" s="47"/>
      <c r="EF720" s="47"/>
      <c r="EG720" s="47"/>
      <c r="EH720" s="47"/>
      <c r="EI720" s="47"/>
      <c r="EJ720" s="47"/>
      <c r="EK720" s="47"/>
      <c r="EL720" s="47"/>
      <c r="EM720" s="47"/>
      <c r="EN720" s="47"/>
      <c r="EO720" s="47"/>
      <c r="EP720" s="47"/>
      <c r="EQ720" s="47"/>
      <c r="ER720" s="47"/>
      <c r="ES720" s="47"/>
      <c r="ET720" s="47"/>
      <c r="EU720" s="47"/>
      <c r="EV720" s="47"/>
      <c r="EW720" s="47"/>
      <c r="EX720" s="47"/>
      <c r="EY720" s="47"/>
      <c r="EZ720" s="47"/>
      <c r="FA720" s="47"/>
      <c r="FB720" s="47"/>
      <c r="FC720" s="47"/>
      <c r="FD720" s="47"/>
      <c r="FE720" s="47"/>
      <c r="FF720" s="47"/>
      <c r="FG720" s="47"/>
      <c r="FH720" s="47"/>
      <c r="FI720" s="47"/>
      <c r="FJ720" s="47"/>
      <c r="FK720" s="47"/>
      <c r="FL720" s="47"/>
      <c r="FM720" s="47"/>
      <c r="FN720" s="47"/>
      <c r="FO720" s="47"/>
      <c r="FP720" s="47"/>
      <c r="FQ720" s="47"/>
      <c r="FR720" s="47"/>
      <c r="FS720" s="47"/>
      <c r="FT720" s="47"/>
      <c r="FU720" s="47"/>
      <c r="FV720" s="47"/>
      <c r="FW720" s="47"/>
      <c r="FX720" s="47"/>
      <c r="FY720" s="47"/>
      <c r="FZ720" s="47"/>
      <c r="GA720" s="47"/>
      <c r="GB720" s="47"/>
      <c r="GC720" s="47"/>
      <c r="GD720" s="47"/>
      <c r="GE720" s="47"/>
      <c r="GF720" s="47"/>
      <c r="GG720" s="47"/>
      <c r="GH720" s="47"/>
      <c r="GI720" s="47"/>
      <c r="GJ720" s="47"/>
      <c r="GK720" s="47"/>
      <c r="GL720" s="47"/>
      <c r="GM720" s="47"/>
      <c r="GN720" s="47"/>
      <c r="GO720" s="47"/>
      <c r="GP720" s="47"/>
      <c r="GQ720" s="47"/>
      <c r="GR720" s="47"/>
      <c r="GS720" s="47"/>
      <c r="GT720" s="47"/>
      <c r="GU720" s="47"/>
      <c r="GV720" s="47"/>
      <c r="GW720" s="47"/>
      <c r="GX720" s="47"/>
      <c r="GY720" s="47"/>
      <c r="GZ720" s="47"/>
      <c r="HA720" s="47"/>
      <c r="HB720" s="47"/>
      <c r="HC720" s="47"/>
      <c r="HD720" s="47"/>
      <c r="HE720" s="47"/>
      <c r="HF720" s="47"/>
      <c r="HG720" s="47"/>
      <c r="HH720" s="47"/>
      <c r="HI720" s="47"/>
      <c r="HJ720" s="47"/>
      <c r="HK720" s="47"/>
      <c r="HL720" s="47"/>
      <c r="HM720" s="47"/>
      <c r="HN720" s="47"/>
      <c r="HO720" s="47"/>
      <c r="HP720" s="47"/>
      <c r="HQ720" s="47"/>
      <c r="HR720" s="47"/>
      <c r="HS720" s="47"/>
      <c r="HT720" s="47"/>
      <c r="HU720" s="47"/>
      <c r="HV720" s="47"/>
      <c r="HW720" s="47"/>
      <c r="HX720" s="47"/>
      <c r="HY720" s="47"/>
      <c r="HZ720" s="47"/>
      <c r="IA720" s="47"/>
      <c r="IB720" s="47"/>
      <c r="IC720" s="47"/>
      <c r="ID720" s="47"/>
      <c r="IE720" s="47"/>
      <c r="IF720" s="47"/>
      <c r="IG720" s="47"/>
      <c r="IH720" s="47"/>
      <c r="II720" s="47"/>
      <c r="IJ720" s="47"/>
      <c r="IK720" s="47"/>
      <c r="IL720" s="47"/>
      <c r="IM720" s="47"/>
      <c r="IN720" s="47"/>
      <c r="IO720" s="47"/>
      <c r="IP720" s="47"/>
      <c r="IQ720" s="47"/>
      <c r="IR720" s="47"/>
      <c r="IS720" s="47"/>
    </row>
    <row r="721" s="46" customFormat="1" customHeight="1" spans="1:253">
      <c r="A721" s="11" t="s">
        <v>2736</v>
      </c>
      <c r="B721" s="11" t="s">
        <v>554</v>
      </c>
      <c r="C721" s="11" t="s">
        <v>689</v>
      </c>
      <c r="D721" s="14" t="s">
        <v>4245</v>
      </c>
      <c r="E721" s="14" t="s">
        <v>4246</v>
      </c>
      <c r="F721" s="12" t="str">
        <f t="shared" si="11"/>
        <v>3501021993****581472</v>
      </c>
      <c r="G721" s="50" t="s">
        <v>823</v>
      </c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  <c r="EB721" s="47"/>
      <c r="EC721" s="47"/>
      <c r="ED721" s="47"/>
      <c r="EE721" s="47"/>
      <c r="EF721" s="47"/>
      <c r="EG721" s="47"/>
      <c r="EH721" s="47"/>
      <c r="EI721" s="47"/>
      <c r="EJ721" s="47"/>
      <c r="EK721" s="47"/>
      <c r="EL721" s="47"/>
      <c r="EM721" s="47"/>
      <c r="EN721" s="47"/>
      <c r="EO721" s="47"/>
      <c r="EP721" s="47"/>
      <c r="EQ721" s="47"/>
      <c r="ER721" s="47"/>
      <c r="ES721" s="47"/>
      <c r="ET721" s="47"/>
      <c r="EU721" s="47"/>
      <c r="EV721" s="47"/>
      <c r="EW721" s="47"/>
      <c r="EX721" s="47"/>
      <c r="EY721" s="47"/>
      <c r="EZ721" s="47"/>
      <c r="FA721" s="47"/>
      <c r="FB721" s="47"/>
      <c r="FC721" s="47"/>
      <c r="FD721" s="47"/>
      <c r="FE721" s="47"/>
      <c r="FF721" s="47"/>
      <c r="FG721" s="47"/>
      <c r="FH721" s="47"/>
      <c r="FI721" s="47"/>
      <c r="FJ721" s="47"/>
      <c r="FK721" s="47"/>
      <c r="FL721" s="47"/>
      <c r="FM721" s="47"/>
      <c r="FN721" s="47"/>
      <c r="FO721" s="47"/>
      <c r="FP721" s="47"/>
      <c r="FQ721" s="47"/>
      <c r="FR721" s="47"/>
      <c r="FS721" s="47"/>
      <c r="FT721" s="47"/>
      <c r="FU721" s="47"/>
      <c r="FV721" s="47"/>
      <c r="FW721" s="47"/>
      <c r="FX721" s="47"/>
      <c r="FY721" s="47"/>
      <c r="FZ721" s="47"/>
      <c r="GA721" s="47"/>
      <c r="GB721" s="47"/>
      <c r="GC721" s="47"/>
      <c r="GD721" s="47"/>
      <c r="GE721" s="47"/>
      <c r="GF721" s="47"/>
      <c r="GG721" s="47"/>
      <c r="GH721" s="47"/>
      <c r="GI721" s="47"/>
      <c r="GJ721" s="47"/>
      <c r="GK721" s="47"/>
      <c r="GL721" s="47"/>
      <c r="GM721" s="47"/>
      <c r="GN721" s="47"/>
      <c r="GO721" s="47"/>
      <c r="GP721" s="47"/>
      <c r="GQ721" s="47"/>
      <c r="GR721" s="47"/>
      <c r="GS721" s="47"/>
      <c r="GT721" s="47"/>
      <c r="GU721" s="47"/>
      <c r="GV721" s="47"/>
      <c r="GW721" s="47"/>
      <c r="GX721" s="47"/>
      <c r="GY721" s="47"/>
      <c r="GZ721" s="47"/>
      <c r="HA721" s="47"/>
      <c r="HB721" s="47"/>
      <c r="HC721" s="47"/>
      <c r="HD721" s="47"/>
      <c r="HE721" s="47"/>
      <c r="HF721" s="47"/>
      <c r="HG721" s="47"/>
      <c r="HH721" s="47"/>
      <c r="HI721" s="47"/>
      <c r="HJ721" s="47"/>
      <c r="HK721" s="47"/>
      <c r="HL721" s="47"/>
      <c r="HM721" s="47"/>
      <c r="HN721" s="47"/>
      <c r="HO721" s="47"/>
      <c r="HP721" s="47"/>
      <c r="HQ721" s="47"/>
      <c r="HR721" s="47"/>
      <c r="HS721" s="47"/>
      <c r="HT721" s="47"/>
      <c r="HU721" s="47"/>
      <c r="HV721" s="47"/>
      <c r="HW721" s="47"/>
      <c r="HX721" s="47"/>
      <c r="HY721" s="47"/>
      <c r="HZ721" s="47"/>
      <c r="IA721" s="47"/>
      <c r="IB721" s="47"/>
      <c r="IC721" s="47"/>
      <c r="ID721" s="47"/>
      <c r="IE721" s="47"/>
      <c r="IF721" s="47"/>
      <c r="IG721" s="47"/>
      <c r="IH721" s="47"/>
      <c r="II721" s="47"/>
      <c r="IJ721" s="47"/>
      <c r="IK721" s="47"/>
      <c r="IL721" s="47"/>
      <c r="IM721" s="47"/>
      <c r="IN721" s="47"/>
      <c r="IO721" s="47"/>
      <c r="IP721" s="47"/>
      <c r="IQ721" s="47"/>
      <c r="IR721" s="47"/>
      <c r="IS721" s="47"/>
    </row>
    <row r="722" s="46" customFormat="1" customHeight="1" spans="1:253">
      <c r="A722" s="11" t="s">
        <v>2739</v>
      </c>
      <c r="B722" s="11" t="s">
        <v>554</v>
      </c>
      <c r="C722" s="11" t="s">
        <v>689</v>
      </c>
      <c r="D722" s="14" t="s">
        <v>4247</v>
      </c>
      <c r="E722" s="14" t="s">
        <v>4248</v>
      </c>
      <c r="F722" s="12" t="str">
        <f t="shared" si="11"/>
        <v>3501021966****054X42</v>
      </c>
      <c r="G722" s="50" t="s">
        <v>823</v>
      </c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  <c r="EB722" s="47"/>
      <c r="EC722" s="47"/>
      <c r="ED722" s="47"/>
      <c r="EE722" s="47"/>
      <c r="EF722" s="47"/>
      <c r="EG722" s="47"/>
      <c r="EH722" s="47"/>
      <c r="EI722" s="47"/>
      <c r="EJ722" s="47"/>
      <c r="EK722" s="47"/>
      <c r="EL722" s="47"/>
      <c r="EM722" s="47"/>
      <c r="EN722" s="47"/>
      <c r="EO722" s="47"/>
      <c r="EP722" s="47"/>
      <c r="EQ722" s="47"/>
      <c r="ER722" s="47"/>
      <c r="ES722" s="47"/>
      <c r="ET722" s="47"/>
      <c r="EU722" s="47"/>
      <c r="EV722" s="47"/>
      <c r="EW722" s="47"/>
      <c r="EX722" s="47"/>
      <c r="EY722" s="47"/>
      <c r="EZ722" s="47"/>
      <c r="FA722" s="47"/>
      <c r="FB722" s="47"/>
      <c r="FC722" s="47"/>
      <c r="FD722" s="47"/>
      <c r="FE722" s="47"/>
      <c r="FF722" s="47"/>
      <c r="FG722" s="47"/>
      <c r="FH722" s="47"/>
      <c r="FI722" s="47"/>
      <c r="FJ722" s="47"/>
      <c r="FK722" s="47"/>
      <c r="FL722" s="47"/>
      <c r="FM722" s="47"/>
      <c r="FN722" s="47"/>
      <c r="FO722" s="47"/>
      <c r="FP722" s="47"/>
      <c r="FQ722" s="47"/>
      <c r="FR722" s="47"/>
      <c r="FS722" s="47"/>
      <c r="FT722" s="47"/>
      <c r="FU722" s="47"/>
      <c r="FV722" s="47"/>
      <c r="FW722" s="47"/>
      <c r="FX722" s="47"/>
      <c r="FY722" s="47"/>
      <c r="FZ722" s="47"/>
      <c r="GA722" s="47"/>
      <c r="GB722" s="47"/>
      <c r="GC722" s="47"/>
      <c r="GD722" s="47"/>
      <c r="GE722" s="47"/>
      <c r="GF722" s="47"/>
      <c r="GG722" s="47"/>
      <c r="GH722" s="47"/>
      <c r="GI722" s="47"/>
      <c r="GJ722" s="47"/>
      <c r="GK722" s="47"/>
      <c r="GL722" s="47"/>
      <c r="GM722" s="47"/>
      <c r="GN722" s="47"/>
      <c r="GO722" s="47"/>
      <c r="GP722" s="47"/>
      <c r="GQ722" s="47"/>
      <c r="GR722" s="47"/>
      <c r="GS722" s="47"/>
      <c r="GT722" s="47"/>
      <c r="GU722" s="47"/>
      <c r="GV722" s="47"/>
      <c r="GW722" s="47"/>
      <c r="GX722" s="47"/>
      <c r="GY722" s="47"/>
      <c r="GZ722" s="47"/>
      <c r="HA722" s="47"/>
      <c r="HB722" s="47"/>
      <c r="HC722" s="47"/>
      <c r="HD722" s="47"/>
      <c r="HE722" s="47"/>
      <c r="HF722" s="47"/>
      <c r="HG722" s="47"/>
      <c r="HH722" s="47"/>
      <c r="HI722" s="47"/>
      <c r="HJ722" s="47"/>
      <c r="HK722" s="47"/>
      <c r="HL722" s="47"/>
      <c r="HM722" s="47"/>
      <c r="HN722" s="47"/>
      <c r="HO722" s="47"/>
      <c r="HP722" s="47"/>
      <c r="HQ722" s="47"/>
      <c r="HR722" s="47"/>
      <c r="HS722" s="47"/>
      <c r="HT722" s="47"/>
      <c r="HU722" s="47"/>
      <c r="HV722" s="47"/>
      <c r="HW722" s="47"/>
      <c r="HX722" s="47"/>
      <c r="HY722" s="47"/>
      <c r="HZ722" s="47"/>
      <c r="IA722" s="47"/>
      <c r="IB722" s="47"/>
      <c r="IC722" s="47"/>
      <c r="ID722" s="47"/>
      <c r="IE722" s="47"/>
      <c r="IF722" s="47"/>
      <c r="IG722" s="47"/>
      <c r="IH722" s="47"/>
      <c r="II722" s="47"/>
      <c r="IJ722" s="47"/>
      <c r="IK722" s="47"/>
      <c r="IL722" s="47"/>
      <c r="IM722" s="47"/>
      <c r="IN722" s="47"/>
      <c r="IO722" s="47"/>
      <c r="IP722" s="47"/>
      <c r="IQ722" s="47"/>
      <c r="IR722" s="47"/>
      <c r="IS722" s="47"/>
    </row>
    <row r="723" s="46" customFormat="1" customHeight="1" spans="1:253">
      <c r="A723" s="11" t="s">
        <v>2742</v>
      </c>
      <c r="B723" s="11" t="s">
        <v>554</v>
      </c>
      <c r="C723" s="11" t="s">
        <v>689</v>
      </c>
      <c r="D723" s="14" t="s">
        <v>4249</v>
      </c>
      <c r="E723" s="14" t="s">
        <v>4250</v>
      </c>
      <c r="F723" s="12" t="str">
        <f t="shared" si="11"/>
        <v>3501021984****283652</v>
      </c>
      <c r="G723" s="50" t="s">
        <v>823</v>
      </c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  <c r="EB723" s="47"/>
      <c r="EC723" s="47"/>
      <c r="ED723" s="47"/>
      <c r="EE723" s="47"/>
      <c r="EF723" s="47"/>
      <c r="EG723" s="47"/>
      <c r="EH723" s="47"/>
      <c r="EI723" s="47"/>
      <c r="EJ723" s="47"/>
      <c r="EK723" s="47"/>
      <c r="EL723" s="47"/>
      <c r="EM723" s="47"/>
      <c r="EN723" s="47"/>
      <c r="EO723" s="47"/>
      <c r="EP723" s="47"/>
      <c r="EQ723" s="47"/>
      <c r="ER723" s="47"/>
      <c r="ES723" s="47"/>
      <c r="ET723" s="47"/>
      <c r="EU723" s="47"/>
      <c r="EV723" s="47"/>
      <c r="EW723" s="47"/>
      <c r="EX723" s="47"/>
      <c r="EY723" s="47"/>
      <c r="EZ723" s="47"/>
      <c r="FA723" s="47"/>
      <c r="FB723" s="47"/>
      <c r="FC723" s="47"/>
      <c r="FD723" s="47"/>
      <c r="FE723" s="47"/>
      <c r="FF723" s="47"/>
      <c r="FG723" s="47"/>
      <c r="FH723" s="47"/>
      <c r="FI723" s="47"/>
      <c r="FJ723" s="47"/>
      <c r="FK723" s="47"/>
      <c r="FL723" s="47"/>
      <c r="FM723" s="47"/>
      <c r="FN723" s="47"/>
      <c r="FO723" s="47"/>
      <c r="FP723" s="47"/>
      <c r="FQ723" s="47"/>
      <c r="FR723" s="47"/>
      <c r="FS723" s="47"/>
      <c r="FT723" s="47"/>
      <c r="FU723" s="47"/>
      <c r="FV723" s="47"/>
      <c r="FW723" s="47"/>
      <c r="FX723" s="47"/>
      <c r="FY723" s="47"/>
      <c r="FZ723" s="47"/>
      <c r="GA723" s="47"/>
      <c r="GB723" s="47"/>
      <c r="GC723" s="47"/>
      <c r="GD723" s="47"/>
      <c r="GE723" s="47"/>
      <c r="GF723" s="47"/>
      <c r="GG723" s="47"/>
      <c r="GH723" s="47"/>
      <c r="GI723" s="47"/>
      <c r="GJ723" s="47"/>
      <c r="GK723" s="47"/>
      <c r="GL723" s="47"/>
      <c r="GM723" s="47"/>
      <c r="GN723" s="47"/>
      <c r="GO723" s="47"/>
      <c r="GP723" s="47"/>
      <c r="GQ723" s="47"/>
      <c r="GR723" s="47"/>
      <c r="GS723" s="47"/>
      <c r="GT723" s="47"/>
      <c r="GU723" s="47"/>
      <c r="GV723" s="47"/>
      <c r="GW723" s="47"/>
      <c r="GX723" s="47"/>
      <c r="GY723" s="47"/>
      <c r="GZ723" s="47"/>
      <c r="HA723" s="47"/>
      <c r="HB723" s="47"/>
      <c r="HC723" s="47"/>
      <c r="HD723" s="47"/>
      <c r="HE723" s="47"/>
      <c r="HF723" s="47"/>
      <c r="HG723" s="47"/>
      <c r="HH723" s="47"/>
      <c r="HI723" s="47"/>
      <c r="HJ723" s="47"/>
      <c r="HK723" s="47"/>
      <c r="HL723" s="47"/>
      <c r="HM723" s="47"/>
      <c r="HN723" s="47"/>
      <c r="HO723" s="47"/>
      <c r="HP723" s="47"/>
      <c r="HQ723" s="47"/>
      <c r="HR723" s="47"/>
      <c r="HS723" s="47"/>
      <c r="HT723" s="47"/>
      <c r="HU723" s="47"/>
      <c r="HV723" s="47"/>
      <c r="HW723" s="47"/>
      <c r="HX723" s="47"/>
      <c r="HY723" s="47"/>
      <c r="HZ723" s="47"/>
      <c r="IA723" s="47"/>
      <c r="IB723" s="47"/>
      <c r="IC723" s="47"/>
      <c r="ID723" s="47"/>
      <c r="IE723" s="47"/>
      <c r="IF723" s="47"/>
      <c r="IG723" s="47"/>
      <c r="IH723" s="47"/>
      <c r="II723" s="47"/>
      <c r="IJ723" s="47"/>
      <c r="IK723" s="47"/>
      <c r="IL723" s="47"/>
      <c r="IM723" s="47"/>
      <c r="IN723" s="47"/>
      <c r="IO723" s="47"/>
      <c r="IP723" s="47"/>
      <c r="IQ723" s="47"/>
      <c r="IR723" s="47"/>
      <c r="IS723" s="47"/>
    </row>
    <row r="724" s="46" customFormat="1" customHeight="1" spans="1:253">
      <c r="A724" s="11" t="s">
        <v>2745</v>
      </c>
      <c r="B724" s="11" t="s">
        <v>554</v>
      </c>
      <c r="C724" s="11" t="s">
        <v>689</v>
      </c>
      <c r="D724" s="14" t="s">
        <v>4251</v>
      </c>
      <c r="E724" s="14" t="s">
        <v>4252</v>
      </c>
      <c r="F724" s="12" t="str">
        <f t="shared" si="11"/>
        <v>3501021996****581452</v>
      </c>
      <c r="G724" s="50" t="s">
        <v>823</v>
      </c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  <c r="EB724" s="47"/>
      <c r="EC724" s="47"/>
      <c r="ED724" s="47"/>
      <c r="EE724" s="47"/>
      <c r="EF724" s="47"/>
      <c r="EG724" s="47"/>
      <c r="EH724" s="47"/>
      <c r="EI724" s="47"/>
      <c r="EJ724" s="47"/>
      <c r="EK724" s="47"/>
      <c r="EL724" s="47"/>
      <c r="EM724" s="47"/>
      <c r="EN724" s="47"/>
      <c r="EO724" s="47"/>
      <c r="EP724" s="47"/>
      <c r="EQ724" s="47"/>
      <c r="ER724" s="47"/>
      <c r="ES724" s="47"/>
      <c r="ET724" s="47"/>
      <c r="EU724" s="47"/>
      <c r="EV724" s="47"/>
      <c r="EW724" s="47"/>
      <c r="EX724" s="47"/>
      <c r="EY724" s="47"/>
      <c r="EZ724" s="47"/>
      <c r="FA724" s="47"/>
      <c r="FB724" s="47"/>
      <c r="FC724" s="47"/>
      <c r="FD724" s="47"/>
      <c r="FE724" s="47"/>
      <c r="FF724" s="47"/>
      <c r="FG724" s="47"/>
      <c r="FH724" s="47"/>
      <c r="FI724" s="47"/>
      <c r="FJ724" s="47"/>
      <c r="FK724" s="47"/>
      <c r="FL724" s="47"/>
      <c r="FM724" s="47"/>
      <c r="FN724" s="47"/>
      <c r="FO724" s="47"/>
      <c r="FP724" s="47"/>
      <c r="FQ724" s="47"/>
      <c r="FR724" s="47"/>
      <c r="FS724" s="47"/>
      <c r="FT724" s="47"/>
      <c r="FU724" s="47"/>
      <c r="FV724" s="47"/>
      <c r="FW724" s="47"/>
      <c r="FX724" s="47"/>
      <c r="FY724" s="47"/>
      <c r="FZ724" s="47"/>
      <c r="GA724" s="47"/>
      <c r="GB724" s="47"/>
      <c r="GC724" s="47"/>
      <c r="GD724" s="47"/>
      <c r="GE724" s="47"/>
      <c r="GF724" s="47"/>
      <c r="GG724" s="47"/>
      <c r="GH724" s="47"/>
      <c r="GI724" s="47"/>
      <c r="GJ724" s="47"/>
      <c r="GK724" s="47"/>
      <c r="GL724" s="47"/>
      <c r="GM724" s="47"/>
      <c r="GN724" s="47"/>
      <c r="GO724" s="47"/>
      <c r="GP724" s="47"/>
      <c r="GQ724" s="47"/>
      <c r="GR724" s="47"/>
      <c r="GS724" s="47"/>
      <c r="GT724" s="47"/>
      <c r="GU724" s="47"/>
      <c r="GV724" s="47"/>
      <c r="GW724" s="47"/>
      <c r="GX724" s="47"/>
      <c r="GY724" s="47"/>
      <c r="GZ724" s="47"/>
      <c r="HA724" s="47"/>
      <c r="HB724" s="47"/>
      <c r="HC724" s="47"/>
      <c r="HD724" s="47"/>
      <c r="HE724" s="47"/>
      <c r="HF724" s="47"/>
      <c r="HG724" s="47"/>
      <c r="HH724" s="47"/>
      <c r="HI724" s="47"/>
      <c r="HJ724" s="47"/>
      <c r="HK724" s="47"/>
      <c r="HL724" s="47"/>
      <c r="HM724" s="47"/>
      <c r="HN724" s="47"/>
      <c r="HO724" s="47"/>
      <c r="HP724" s="47"/>
      <c r="HQ724" s="47"/>
      <c r="HR724" s="47"/>
      <c r="HS724" s="47"/>
      <c r="HT724" s="47"/>
      <c r="HU724" s="47"/>
      <c r="HV724" s="47"/>
      <c r="HW724" s="47"/>
      <c r="HX724" s="47"/>
      <c r="HY724" s="47"/>
      <c r="HZ724" s="47"/>
      <c r="IA724" s="47"/>
      <c r="IB724" s="47"/>
      <c r="IC724" s="47"/>
      <c r="ID724" s="47"/>
      <c r="IE724" s="47"/>
      <c r="IF724" s="47"/>
      <c r="IG724" s="47"/>
      <c r="IH724" s="47"/>
      <c r="II724" s="47"/>
      <c r="IJ724" s="47"/>
      <c r="IK724" s="47"/>
      <c r="IL724" s="47"/>
      <c r="IM724" s="47"/>
      <c r="IN724" s="47"/>
      <c r="IO724" s="47"/>
      <c r="IP724" s="47"/>
      <c r="IQ724" s="47"/>
      <c r="IR724" s="47"/>
      <c r="IS724" s="47"/>
    </row>
    <row r="725" s="46" customFormat="1" customHeight="1" spans="1:253">
      <c r="A725" s="11" t="s">
        <v>2748</v>
      </c>
      <c r="B725" s="11" t="s">
        <v>554</v>
      </c>
      <c r="C725" s="11" t="s">
        <v>689</v>
      </c>
      <c r="D725" s="14" t="s">
        <v>4253</v>
      </c>
      <c r="E725" s="14" t="s">
        <v>4254</v>
      </c>
      <c r="F725" s="12" t="str">
        <f t="shared" si="11"/>
        <v>3501111957****001422</v>
      </c>
      <c r="G725" s="50" t="s">
        <v>823</v>
      </c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  <c r="EB725" s="47"/>
      <c r="EC725" s="47"/>
      <c r="ED725" s="47"/>
      <c r="EE725" s="47"/>
      <c r="EF725" s="47"/>
      <c r="EG725" s="47"/>
      <c r="EH725" s="47"/>
      <c r="EI725" s="47"/>
      <c r="EJ725" s="47"/>
      <c r="EK725" s="47"/>
      <c r="EL725" s="47"/>
      <c r="EM725" s="47"/>
      <c r="EN725" s="47"/>
      <c r="EO725" s="47"/>
      <c r="EP725" s="47"/>
      <c r="EQ725" s="47"/>
      <c r="ER725" s="47"/>
      <c r="ES725" s="47"/>
      <c r="ET725" s="47"/>
      <c r="EU725" s="47"/>
      <c r="EV725" s="47"/>
      <c r="EW725" s="47"/>
      <c r="EX725" s="47"/>
      <c r="EY725" s="47"/>
      <c r="EZ725" s="47"/>
      <c r="FA725" s="47"/>
      <c r="FB725" s="47"/>
      <c r="FC725" s="47"/>
      <c r="FD725" s="47"/>
      <c r="FE725" s="47"/>
      <c r="FF725" s="47"/>
      <c r="FG725" s="47"/>
      <c r="FH725" s="47"/>
      <c r="FI725" s="47"/>
      <c r="FJ725" s="47"/>
      <c r="FK725" s="47"/>
      <c r="FL725" s="47"/>
      <c r="FM725" s="47"/>
      <c r="FN725" s="47"/>
      <c r="FO725" s="47"/>
      <c r="FP725" s="47"/>
      <c r="FQ725" s="47"/>
      <c r="FR725" s="47"/>
      <c r="FS725" s="47"/>
      <c r="FT725" s="47"/>
      <c r="FU725" s="47"/>
      <c r="FV725" s="47"/>
      <c r="FW725" s="47"/>
      <c r="FX725" s="47"/>
      <c r="FY725" s="47"/>
      <c r="FZ725" s="47"/>
      <c r="GA725" s="47"/>
      <c r="GB725" s="47"/>
      <c r="GC725" s="47"/>
      <c r="GD725" s="47"/>
      <c r="GE725" s="47"/>
      <c r="GF725" s="47"/>
      <c r="GG725" s="47"/>
      <c r="GH725" s="47"/>
      <c r="GI725" s="47"/>
      <c r="GJ725" s="47"/>
      <c r="GK725" s="47"/>
      <c r="GL725" s="47"/>
      <c r="GM725" s="47"/>
      <c r="GN725" s="47"/>
      <c r="GO725" s="47"/>
      <c r="GP725" s="47"/>
      <c r="GQ725" s="47"/>
      <c r="GR725" s="47"/>
      <c r="GS725" s="47"/>
      <c r="GT725" s="47"/>
      <c r="GU725" s="47"/>
      <c r="GV725" s="47"/>
      <c r="GW725" s="47"/>
      <c r="GX725" s="47"/>
      <c r="GY725" s="47"/>
      <c r="GZ725" s="47"/>
      <c r="HA725" s="47"/>
      <c r="HB725" s="47"/>
      <c r="HC725" s="47"/>
      <c r="HD725" s="47"/>
      <c r="HE725" s="47"/>
      <c r="HF725" s="47"/>
      <c r="HG725" s="47"/>
      <c r="HH725" s="47"/>
      <c r="HI725" s="47"/>
      <c r="HJ725" s="47"/>
      <c r="HK725" s="47"/>
      <c r="HL725" s="47"/>
      <c r="HM725" s="47"/>
      <c r="HN725" s="47"/>
      <c r="HO725" s="47"/>
      <c r="HP725" s="47"/>
      <c r="HQ725" s="47"/>
      <c r="HR725" s="47"/>
      <c r="HS725" s="47"/>
      <c r="HT725" s="47"/>
      <c r="HU725" s="47"/>
      <c r="HV725" s="47"/>
      <c r="HW725" s="47"/>
      <c r="HX725" s="47"/>
      <c r="HY725" s="47"/>
      <c r="HZ725" s="47"/>
      <c r="IA725" s="47"/>
      <c r="IB725" s="47"/>
      <c r="IC725" s="47"/>
      <c r="ID725" s="47"/>
      <c r="IE725" s="47"/>
      <c r="IF725" s="47"/>
      <c r="IG725" s="47"/>
      <c r="IH725" s="47"/>
      <c r="II725" s="47"/>
      <c r="IJ725" s="47"/>
      <c r="IK725" s="47"/>
      <c r="IL725" s="47"/>
      <c r="IM725" s="47"/>
      <c r="IN725" s="47"/>
      <c r="IO725" s="47"/>
      <c r="IP725" s="47"/>
      <c r="IQ725" s="47"/>
      <c r="IR725" s="47"/>
      <c r="IS725" s="47"/>
    </row>
    <row r="726" s="46" customFormat="1" customHeight="1" spans="1:253">
      <c r="A726" s="11" t="s">
        <v>2752</v>
      </c>
      <c r="B726" s="11" t="s">
        <v>554</v>
      </c>
      <c r="C726" s="11" t="s">
        <v>689</v>
      </c>
      <c r="D726" s="14" t="s">
        <v>4255</v>
      </c>
      <c r="E726" s="14" t="s">
        <v>4256</v>
      </c>
      <c r="F726" s="12" t="str">
        <f t="shared" si="11"/>
        <v>3501022002****167552</v>
      </c>
      <c r="G726" s="50" t="s">
        <v>823</v>
      </c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  <c r="EB726" s="47"/>
      <c r="EC726" s="47"/>
      <c r="ED726" s="47"/>
      <c r="EE726" s="47"/>
      <c r="EF726" s="47"/>
      <c r="EG726" s="47"/>
      <c r="EH726" s="47"/>
      <c r="EI726" s="47"/>
      <c r="EJ726" s="47"/>
      <c r="EK726" s="47"/>
      <c r="EL726" s="47"/>
      <c r="EM726" s="47"/>
      <c r="EN726" s="47"/>
      <c r="EO726" s="47"/>
      <c r="EP726" s="47"/>
      <c r="EQ726" s="47"/>
      <c r="ER726" s="47"/>
      <c r="ES726" s="47"/>
      <c r="ET726" s="47"/>
      <c r="EU726" s="47"/>
      <c r="EV726" s="47"/>
      <c r="EW726" s="47"/>
      <c r="EX726" s="47"/>
      <c r="EY726" s="47"/>
      <c r="EZ726" s="47"/>
      <c r="FA726" s="47"/>
      <c r="FB726" s="47"/>
      <c r="FC726" s="47"/>
      <c r="FD726" s="47"/>
      <c r="FE726" s="47"/>
      <c r="FF726" s="47"/>
      <c r="FG726" s="47"/>
      <c r="FH726" s="47"/>
      <c r="FI726" s="47"/>
      <c r="FJ726" s="47"/>
      <c r="FK726" s="47"/>
      <c r="FL726" s="47"/>
      <c r="FM726" s="47"/>
      <c r="FN726" s="47"/>
      <c r="FO726" s="47"/>
      <c r="FP726" s="47"/>
      <c r="FQ726" s="47"/>
      <c r="FR726" s="47"/>
      <c r="FS726" s="47"/>
      <c r="FT726" s="47"/>
      <c r="FU726" s="47"/>
      <c r="FV726" s="47"/>
      <c r="FW726" s="47"/>
      <c r="FX726" s="47"/>
      <c r="FY726" s="47"/>
      <c r="FZ726" s="47"/>
      <c r="GA726" s="47"/>
      <c r="GB726" s="47"/>
      <c r="GC726" s="47"/>
      <c r="GD726" s="47"/>
      <c r="GE726" s="47"/>
      <c r="GF726" s="47"/>
      <c r="GG726" s="47"/>
      <c r="GH726" s="47"/>
      <c r="GI726" s="47"/>
      <c r="GJ726" s="47"/>
      <c r="GK726" s="47"/>
      <c r="GL726" s="47"/>
      <c r="GM726" s="47"/>
      <c r="GN726" s="47"/>
      <c r="GO726" s="47"/>
      <c r="GP726" s="47"/>
      <c r="GQ726" s="47"/>
      <c r="GR726" s="47"/>
      <c r="GS726" s="47"/>
      <c r="GT726" s="47"/>
      <c r="GU726" s="47"/>
      <c r="GV726" s="47"/>
      <c r="GW726" s="47"/>
      <c r="GX726" s="47"/>
      <c r="GY726" s="47"/>
      <c r="GZ726" s="47"/>
      <c r="HA726" s="47"/>
      <c r="HB726" s="47"/>
      <c r="HC726" s="47"/>
      <c r="HD726" s="47"/>
      <c r="HE726" s="47"/>
      <c r="HF726" s="47"/>
      <c r="HG726" s="47"/>
      <c r="HH726" s="47"/>
      <c r="HI726" s="47"/>
      <c r="HJ726" s="47"/>
      <c r="HK726" s="47"/>
      <c r="HL726" s="47"/>
      <c r="HM726" s="47"/>
      <c r="HN726" s="47"/>
      <c r="HO726" s="47"/>
      <c r="HP726" s="47"/>
      <c r="HQ726" s="47"/>
      <c r="HR726" s="47"/>
      <c r="HS726" s="47"/>
      <c r="HT726" s="47"/>
      <c r="HU726" s="47"/>
      <c r="HV726" s="47"/>
      <c r="HW726" s="47"/>
      <c r="HX726" s="47"/>
      <c r="HY726" s="47"/>
      <c r="HZ726" s="47"/>
      <c r="IA726" s="47"/>
      <c r="IB726" s="47"/>
      <c r="IC726" s="47"/>
      <c r="ID726" s="47"/>
      <c r="IE726" s="47"/>
      <c r="IF726" s="47"/>
      <c r="IG726" s="47"/>
      <c r="IH726" s="47"/>
      <c r="II726" s="47"/>
      <c r="IJ726" s="47"/>
      <c r="IK726" s="47"/>
      <c r="IL726" s="47"/>
      <c r="IM726" s="47"/>
      <c r="IN726" s="47"/>
      <c r="IO726" s="47"/>
      <c r="IP726" s="47"/>
      <c r="IQ726" s="47"/>
      <c r="IR726" s="47"/>
      <c r="IS726" s="47"/>
    </row>
    <row r="727" s="46" customFormat="1" customHeight="1" spans="1:253">
      <c r="A727" s="11" t="s">
        <v>2755</v>
      </c>
      <c r="B727" s="11" t="s">
        <v>554</v>
      </c>
      <c r="C727" s="11" t="s">
        <v>689</v>
      </c>
      <c r="D727" s="14" t="s">
        <v>4257</v>
      </c>
      <c r="E727" s="14" t="s">
        <v>4258</v>
      </c>
      <c r="F727" s="12" t="str">
        <f t="shared" si="11"/>
        <v>3501022001****161952B1</v>
      </c>
      <c r="G727" s="50" t="s">
        <v>823</v>
      </c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  <c r="EB727" s="47"/>
      <c r="EC727" s="47"/>
      <c r="ED727" s="47"/>
      <c r="EE727" s="47"/>
      <c r="EF727" s="47"/>
      <c r="EG727" s="47"/>
      <c r="EH727" s="47"/>
      <c r="EI727" s="47"/>
      <c r="EJ727" s="47"/>
      <c r="EK727" s="47"/>
      <c r="EL727" s="47"/>
      <c r="EM727" s="47"/>
      <c r="EN727" s="47"/>
      <c r="EO727" s="47"/>
      <c r="EP727" s="47"/>
      <c r="EQ727" s="47"/>
      <c r="ER727" s="47"/>
      <c r="ES727" s="47"/>
      <c r="ET727" s="47"/>
      <c r="EU727" s="47"/>
      <c r="EV727" s="47"/>
      <c r="EW727" s="47"/>
      <c r="EX727" s="47"/>
      <c r="EY727" s="47"/>
      <c r="EZ727" s="47"/>
      <c r="FA727" s="47"/>
      <c r="FB727" s="47"/>
      <c r="FC727" s="47"/>
      <c r="FD727" s="47"/>
      <c r="FE727" s="47"/>
      <c r="FF727" s="47"/>
      <c r="FG727" s="47"/>
      <c r="FH727" s="47"/>
      <c r="FI727" s="47"/>
      <c r="FJ727" s="47"/>
      <c r="FK727" s="47"/>
      <c r="FL727" s="47"/>
      <c r="FM727" s="47"/>
      <c r="FN727" s="47"/>
      <c r="FO727" s="47"/>
      <c r="FP727" s="47"/>
      <c r="FQ727" s="47"/>
      <c r="FR727" s="47"/>
      <c r="FS727" s="47"/>
      <c r="FT727" s="47"/>
      <c r="FU727" s="47"/>
      <c r="FV727" s="47"/>
      <c r="FW727" s="47"/>
      <c r="FX727" s="47"/>
      <c r="FY727" s="47"/>
      <c r="FZ727" s="47"/>
      <c r="GA727" s="47"/>
      <c r="GB727" s="47"/>
      <c r="GC727" s="47"/>
      <c r="GD727" s="47"/>
      <c r="GE727" s="47"/>
      <c r="GF727" s="47"/>
      <c r="GG727" s="47"/>
      <c r="GH727" s="47"/>
      <c r="GI727" s="47"/>
      <c r="GJ727" s="47"/>
      <c r="GK727" s="47"/>
      <c r="GL727" s="47"/>
      <c r="GM727" s="47"/>
      <c r="GN727" s="47"/>
      <c r="GO727" s="47"/>
      <c r="GP727" s="47"/>
      <c r="GQ727" s="47"/>
      <c r="GR727" s="47"/>
      <c r="GS727" s="47"/>
      <c r="GT727" s="47"/>
      <c r="GU727" s="47"/>
      <c r="GV727" s="47"/>
      <c r="GW727" s="47"/>
      <c r="GX727" s="47"/>
      <c r="GY727" s="47"/>
      <c r="GZ727" s="47"/>
      <c r="HA727" s="47"/>
      <c r="HB727" s="47"/>
      <c r="HC727" s="47"/>
      <c r="HD727" s="47"/>
      <c r="HE727" s="47"/>
      <c r="HF727" s="47"/>
      <c r="HG727" s="47"/>
      <c r="HH727" s="47"/>
      <c r="HI727" s="47"/>
      <c r="HJ727" s="47"/>
      <c r="HK727" s="47"/>
      <c r="HL727" s="47"/>
      <c r="HM727" s="47"/>
      <c r="HN727" s="47"/>
      <c r="HO727" s="47"/>
      <c r="HP727" s="47"/>
      <c r="HQ727" s="47"/>
      <c r="HR727" s="47"/>
      <c r="HS727" s="47"/>
      <c r="HT727" s="47"/>
      <c r="HU727" s="47"/>
      <c r="HV727" s="47"/>
      <c r="HW727" s="47"/>
      <c r="HX727" s="47"/>
      <c r="HY727" s="47"/>
      <c r="HZ727" s="47"/>
      <c r="IA727" s="47"/>
      <c r="IB727" s="47"/>
      <c r="IC727" s="47"/>
      <c r="ID727" s="47"/>
      <c r="IE727" s="47"/>
      <c r="IF727" s="47"/>
      <c r="IG727" s="47"/>
      <c r="IH727" s="47"/>
      <c r="II727" s="47"/>
      <c r="IJ727" s="47"/>
      <c r="IK727" s="47"/>
      <c r="IL727" s="47"/>
      <c r="IM727" s="47"/>
      <c r="IN727" s="47"/>
      <c r="IO727" s="47"/>
      <c r="IP727" s="47"/>
      <c r="IQ727" s="47"/>
      <c r="IR727" s="47"/>
      <c r="IS727" s="47"/>
    </row>
    <row r="728" s="46" customFormat="1" customHeight="1" spans="1:253">
      <c r="A728" s="11" t="s">
        <v>2758</v>
      </c>
      <c r="B728" s="11" t="s">
        <v>554</v>
      </c>
      <c r="C728" s="11" t="s">
        <v>689</v>
      </c>
      <c r="D728" s="14" t="s">
        <v>4259</v>
      </c>
      <c r="E728" s="14" t="s">
        <v>4260</v>
      </c>
      <c r="F728" s="12" t="str">
        <f t="shared" si="11"/>
        <v>3501021978****154662</v>
      </c>
      <c r="G728" s="50" t="s">
        <v>823</v>
      </c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  <c r="EB728" s="47"/>
      <c r="EC728" s="47"/>
      <c r="ED728" s="47"/>
      <c r="EE728" s="47"/>
      <c r="EF728" s="47"/>
      <c r="EG728" s="47"/>
      <c r="EH728" s="47"/>
      <c r="EI728" s="47"/>
      <c r="EJ728" s="47"/>
      <c r="EK728" s="47"/>
      <c r="EL728" s="47"/>
      <c r="EM728" s="47"/>
      <c r="EN728" s="47"/>
      <c r="EO728" s="47"/>
      <c r="EP728" s="47"/>
      <c r="EQ728" s="47"/>
      <c r="ER728" s="47"/>
      <c r="ES728" s="47"/>
      <c r="ET728" s="47"/>
      <c r="EU728" s="47"/>
      <c r="EV728" s="47"/>
      <c r="EW728" s="47"/>
      <c r="EX728" s="47"/>
      <c r="EY728" s="47"/>
      <c r="EZ728" s="47"/>
      <c r="FA728" s="47"/>
      <c r="FB728" s="47"/>
      <c r="FC728" s="47"/>
      <c r="FD728" s="47"/>
      <c r="FE728" s="47"/>
      <c r="FF728" s="47"/>
      <c r="FG728" s="47"/>
      <c r="FH728" s="47"/>
      <c r="FI728" s="47"/>
      <c r="FJ728" s="47"/>
      <c r="FK728" s="47"/>
      <c r="FL728" s="47"/>
      <c r="FM728" s="47"/>
      <c r="FN728" s="47"/>
      <c r="FO728" s="47"/>
      <c r="FP728" s="47"/>
      <c r="FQ728" s="47"/>
      <c r="FR728" s="47"/>
      <c r="FS728" s="47"/>
      <c r="FT728" s="47"/>
      <c r="FU728" s="47"/>
      <c r="FV728" s="47"/>
      <c r="FW728" s="47"/>
      <c r="FX728" s="47"/>
      <c r="FY728" s="47"/>
      <c r="FZ728" s="47"/>
      <c r="GA728" s="47"/>
      <c r="GB728" s="47"/>
      <c r="GC728" s="47"/>
      <c r="GD728" s="47"/>
      <c r="GE728" s="47"/>
      <c r="GF728" s="47"/>
      <c r="GG728" s="47"/>
      <c r="GH728" s="47"/>
      <c r="GI728" s="47"/>
      <c r="GJ728" s="47"/>
      <c r="GK728" s="47"/>
      <c r="GL728" s="47"/>
      <c r="GM728" s="47"/>
      <c r="GN728" s="47"/>
      <c r="GO728" s="47"/>
      <c r="GP728" s="47"/>
      <c r="GQ728" s="47"/>
      <c r="GR728" s="47"/>
      <c r="GS728" s="47"/>
      <c r="GT728" s="47"/>
      <c r="GU728" s="47"/>
      <c r="GV728" s="47"/>
      <c r="GW728" s="47"/>
      <c r="GX728" s="47"/>
      <c r="GY728" s="47"/>
      <c r="GZ728" s="47"/>
      <c r="HA728" s="47"/>
      <c r="HB728" s="47"/>
      <c r="HC728" s="47"/>
      <c r="HD728" s="47"/>
      <c r="HE728" s="47"/>
      <c r="HF728" s="47"/>
      <c r="HG728" s="47"/>
      <c r="HH728" s="47"/>
      <c r="HI728" s="47"/>
      <c r="HJ728" s="47"/>
      <c r="HK728" s="47"/>
      <c r="HL728" s="47"/>
      <c r="HM728" s="47"/>
      <c r="HN728" s="47"/>
      <c r="HO728" s="47"/>
      <c r="HP728" s="47"/>
      <c r="HQ728" s="47"/>
      <c r="HR728" s="47"/>
      <c r="HS728" s="47"/>
      <c r="HT728" s="47"/>
      <c r="HU728" s="47"/>
      <c r="HV728" s="47"/>
      <c r="HW728" s="47"/>
      <c r="HX728" s="47"/>
      <c r="HY728" s="47"/>
      <c r="HZ728" s="47"/>
      <c r="IA728" s="47"/>
      <c r="IB728" s="47"/>
      <c r="IC728" s="47"/>
      <c r="ID728" s="47"/>
      <c r="IE728" s="47"/>
      <c r="IF728" s="47"/>
      <c r="IG728" s="47"/>
      <c r="IH728" s="47"/>
      <c r="II728" s="47"/>
      <c r="IJ728" s="47"/>
      <c r="IK728" s="47"/>
      <c r="IL728" s="47"/>
      <c r="IM728" s="47"/>
      <c r="IN728" s="47"/>
      <c r="IO728" s="47"/>
      <c r="IP728" s="47"/>
      <c r="IQ728" s="47"/>
      <c r="IR728" s="47"/>
      <c r="IS728" s="47"/>
    </row>
    <row r="729" s="46" customFormat="1" customHeight="1" spans="1:253">
      <c r="A729" s="11" t="s">
        <v>2761</v>
      </c>
      <c r="B729" s="11" t="s">
        <v>554</v>
      </c>
      <c r="C729" s="11" t="s">
        <v>689</v>
      </c>
      <c r="D729" s="14" t="s">
        <v>4261</v>
      </c>
      <c r="E729" s="14" t="s">
        <v>4262</v>
      </c>
      <c r="F729" s="12" t="str">
        <f t="shared" si="11"/>
        <v>3504281980****004X62</v>
      </c>
      <c r="G729" s="50" t="s">
        <v>823</v>
      </c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  <c r="EB729" s="47"/>
      <c r="EC729" s="47"/>
      <c r="ED729" s="47"/>
      <c r="EE729" s="47"/>
      <c r="EF729" s="47"/>
      <c r="EG729" s="47"/>
      <c r="EH729" s="47"/>
      <c r="EI729" s="47"/>
      <c r="EJ729" s="47"/>
      <c r="EK729" s="47"/>
      <c r="EL729" s="47"/>
      <c r="EM729" s="47"/>
      <c r="EN729" s="47"/>
      <c r="EO729" s="47"/>
      <c r="EP729" s="47"/>
      <c r="EQ729" s="47"/>
      <c r="ER729" s="47"/>
      <c r="ES729" s="47"/>
      <c r="ET729" s="47"/>
      <c r="EU729" s="47"/>
      <c r="EV729" s="47"/>
      <c r="EW729" s="47"/>
      <c r="EX729" s="47"/>
      <c r="EY729" s="47"/>
      <c r="EZ729" s="47"/>
      <c r="FA729" s="47"/>
      <c r="FB729" s="47"/>
      <c r="FC729" s="47"/>
      <c r="FD729" s="47"/>
      <c r="FE729" s="47"/>
      <c r="FF729" s="47"/>
      <c r="FG729" s="47"/>
      <c r="FH729" s="47"/>
      <c r="FI729" s="47"/>
      <c r="FJ729" s="47"/>
      <c r="FK729" s="47"/>
      <c r="FL729" s="47"/>
      <c r="FM729" s="47"/>
      <c r="FN729" s="47"/>
      <c r="FO729" s="47"/>
      <c r="FP729" s="47"/>
      <c r="FQ729" s="47"/>
      <c r="FR729" s="47"/>
      <c r="FS729" s="47"/>
      <c r="FT729" s="47"/>
      <c r="FU729" s="47"/>
      <c r="FV729" s="47"/>
      <c r="FW729" s="47"/>
      <c r="FX729" s="47"/>
      <c r="FY729" s="47"/>
      <c r="FZ729" s="47"/>
      <c r="GA729" s="47"/>
      <c r="GB729" s="47"/>
      <c r="GC729" s="47"/>
      <c r="GD729" s="47"/>
      <c r="GE729" s="47"/>
      <c r="GF729" s="47"/>
      <c r="GG729" s="47"/>
      <c r="GH729" s="47"/>
      <c r="GI729" s="47"/>
      <c r="GJ729" s="47"/>
      <c r="GK729" s="47"/>
      <c r="GL729" s="47"/>
      <c r="GM729" s="47"/>
      <c r="GN729" s="47"/>
      <c r="GO729" s="47"/>
      <c r="GP729" s="47"/>
      <c r="GQ729" s="47"/>
      <c r="GR729" s="47"/>
      <c r="GS729" s="47"/>
      <c r="GT729" s="47"/>
      <c r="GU729" s="47"/>
      <c r="GV729" s="47"/>
      <c r="GW729" s="47"/>
      <c r="GX729" s="47"/>
      <c r="GY729" s="47"/>
      <c r="GZ729" s="47"/>
      <c r="HA729" s="47"/>
      <c r="HB729" s="47"/>
      <c r="HC729" s="47"/>
      <c r="HD729" s="47"/>
      <c r="HE729" s="47"/>
      <c r="HF729" s="47"/>
      <c r="HG729" s="47"/>
      <c r="HH729" s="47"/>
      <c r="HI729" s="47"/>
      <c r="HJ729" s="47"/>
      <c r="HK729" s="47"/>
      <c r="HL729" s="47"/>
      <c r="HM729" s="47"/>
      <c r="HN729" s="47"/>
      <c r="HO729" s="47"/>
      <c r="HP729" s="47"/>
      <c r="HQ729" s="47"/>
      <c r="HR729" s="47"/>
      <c r="HS729" s="47"/>
      <c r="HT729" s="47"/>
      <c r="HU729" s="47"/>
      <c r="HV729" s="47"/>
      <c r="HW729" s="47"/>
      <c r="HX729" s="47"/>
      <c r="HY729" s="47"/>
      <c r="HZ729" s="47"/>
      <c r="IA729" s="47"/>
      <c r="IB729" s="47"/>
      <c r="IC729" s="47"/>
      <c r="ID729" s="47"/>
      <c r="IE729" s="47"/>
      <c r="IF729" s="47"/>
      <c r="IG729" s="47"/>
      <c r="IH729" s="47"/>
      <c r="II729" s="47"/>
      <c r="IJ729" s="47"/>
      <c r="IK729" s="47"/>
      <c r="IL729" s="47"/>
      <c r="IM729" s="47"/>
      <c r="IN729" s="47"/>
      <c r="IO729" s="47"/>
      <c r="IP729" s="47"/>
      <c r="IQ729" s="47"/>
      <c r="IR729" s="47"/>
      <c r="IS729" s="47"/>
    </row>
    <row r="730" s="46" customFormat="1" customHeight="1" spans="1:253">
      <c r="A730" s="11" t="s">
        <v>2764</v>
      </c>
      <c r="B730" s="11" t="s">
        <v>554</v>
      </c>
      <c r="C730" s="11" t="s">
        <v>689</v>
      </c>
      <c r="D730" s="14" t="s">
        <v>4263</v>
      </c>
      <c r="E730" s="14" t="s">
        <v>4264</v>
      </c>
      <c r="F730" s="12" t="str">
        <f t="shared" si="11"/>
        <v>3501021959****043962</v>
      </c>
      <c r="G730" s="50" t="s">
        <v>823</v>
      </c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  <c r="EB730" s="47"/>
      <c r="EC730" s="47"/>
      <c r="ED730" s="47"/>
      <c r="EE730" s="47"/>
      <c r="EF730" s="47"/>
      <c r="EG730" s="47"/>
      <c r="EH730" s="47"/>
      <c r="EI730" s="47"/>
      <c r="EJ730" s="47"/>
      <c r="EK730" s="47"/>
      <c r="EL730" s="47"/>
      <c r="EM730" s="47"/>
      <c r="EN730" s="47"/>
      <c r="EO730" s="47"/>
      <c r="EP730" s="47"/>
      <c r="EQ730" s="47"/>
      <c r="ER730" s="47"/>
      <c r="ES730" s="47"/>
      <c r="ET730" s="47"/>
      <c r="EU730" s="47"/>
      <c r="EV730" s="47"/>
      <c r="EW730" s="47"/>
      <c r="EX730" s="47"/>
      <c r="EY730" s="47"/>
      <c r="EZ730" s="47"/>
      <c r="FA730" s="47"/>
      <c r="FB730" s="47"/>
      <c r="FC730" s="47"/>
      <c r="FD730" s="47"/>
      <c r="FE730" s="47"/>
      <c r="FF730" s="47"/>
      <c r="FG730" s="47"/>
      <c r="FH730" s="47"/>
      <c r="FI730" s="47"/>
      <c r="FJ730" s="47"/>
      <c r="FK730" s="47"/>
      <c r="FL730" s="47"/>
      <c r="FM730" s="47"/>
      <c r="FN730" s="47"/>
      <c r="FO730" s="47"/>
      <c r="FP730" s="47"/>
      <c r="FQ730" s="47"/>
      <c r="FR730" s="47"/>
      <c r="FS730" s="47"/>
      <c r="FT730" s="47"/>
      <c r="FU730" s="47"/>
      <c r="FV730" s="47"/>
      <c r="FW730" s="47"/>
      <c r="FX730" s="47"/>
      <c r="FY730" s="47"/>
      <c r="FZ730" s="47"/>
      <c r="GA730" s="47"/>
      <c r="GB730" s="47"/>
      <c r="GC730" s="47"/>
      <c r="GD730" s="47"/>
      <c r="GE730" s="47"/>
      <c r="GF730" s="47"/>
      <c r="GG730" s="47"/>
      <c r="GH730" s="47"/>
      <c r="GI730" s="47"/>
      <c r="GJ730" s="47"/>
      <c r="GK730" s="47"/>
      <c r="GL730" s="47"/>
      <c r="GM730" s="47"/>
      <c r="GN730" s="47"/>
      <c r="GO730" s="47"/>
      <c r="GP730" s="47"/>
      <c r="GQ730" s="47"/>
      <c r="GR730" s="47"/>
      <c r="GS730" s="47"/>
      <c r="GT730" s="47"/>
      <c r="GU730" s="47"/>
      <c r="GV730" s="47"/>
      <c r="GW730" s="47"/>
      <c r="GX730" s="47"/>
      <c r="GY730" s="47"/>
      <c r="GZ730" s="47"/>
      <c r="HA730" s="47"/>
      <c r="HB730" s="47"/>
      <c r="HC730" s="47"/>
      <c r="HD730" s="47"/>
      <c r="HE730" s="47"/>
      <c r="HF730" s="47"/>
      <c r="HG730" s="47"/>
      <c r="HH730" s="47"/>
      <c r="HI730" s="47"/>
      <c r="HJ730" s="47"/>
      <c r="HK730" s="47"/>
      <c r="HL730" s="47"/>
      <c r="HM730" s="47"/>
      <c r="HN730" s="47"/>
      <c r="HO730" s="47"/>
      <c r="HP730" s="47"/>
      <c r="HQ730" s="47"/>
      <c r="HR730" s="47"/>
      <c r="HS730" s="47"/>
      <c r="HT730" s="47"/>
      <c r="HU730" s="47"/>
      <c r="HV730" s="47"/>
      <c r="HW730" s="47"/>
      <c r="HX730" s="47"/>
      <c r="HY730" s="47"/>
      <c r="HZ730" s="47"/>
      <c r="IA730" s="47"/>
      <c r="IB730" s="47"/>
      <c r="IC730" s="47"/>
      <c r="ID730" s="47"/>
      <c r="IE730" s="47"/>
      <c r="IF730" s="47"/>
      <c r="IG730" s="47"/>
      <c r="IH730" s="47"/>
      <c r="II730" s="47"/>
      <c r="IJ730" s="47"/>
      <c r="IK730" s="47"/>
      <c r="IL730" s="47"/>
      <c r="IM730" s="47"/>
      <c r="IN730" s="47"/>
      <c r="IO730" s="47"/>
      <c r="IP730" s="47"/>
      <c r="IQ730" s="47"/>
      <c r="IR730" s="47"/>
      <c r="IS730" s="47"/>
    </row>
    <row r="731" s="46" customFormat="1" customHeight="1" spans="1:253">
      <c r="A731" s="11" t="s">
        <v>2767</v>
      </c>
      <c r="B731" s="11" t="s">
        <v>554</v>
      </c>
      <c r="C731" s="11" t="s">
        <v>689</v>
      </c>
      <c r="D731" s="14" t="s">
        <v>4265</v>
      </c>
      <c r="E731" s="14" t="s">
        <v>4266</v>
      </c>
      <c r="F731" s="12" t="str">
        <f t="shared" si="11"/>
        <v>3501021971****035862</v>
      </c>
      <c r="G731" s="50" t="s">
        <v>823</v>
      </c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  <c r="EB731" s="47"/>
      <c r="EC731" s="47"/>
      <c r="ED731" s="47"/>
      <c r="EE731" s="47"/>
      <c r="EF731" s="47"/>
      <c r="EG731" s="47"/>
      <c r="EH731" s="47"/>
      <c r="EI731" s="47"/>
      <c r="EJ731" s="47"/>
      <c r="EK731" s="47"/>
      <c r="EL731" s="47"/>
      <c r="EM731" s="47"/>
      <c r="EN731" s="47"/>
      <c r="EO731" s="47"/>
      <c r="EP731" s="47"/>
      <c r="EQ731" s="47"/>
      <c r="ER731" s="47"/>
      <c r="ES731" s="47"/>
      <c r="ET731" s="47"/>
      <c r="EU731" s="47"/>
      <c r="EV731" s="47"/>
      <c r="EW731" s="47"/>
      <c r="EX731" s="47"/>
      <c r="EY731" s="47"/>
      <c r="EZ731" s="47"/>
      <c r="FA731" s="47"/>
      <c r="FB731" s="47"/>
      <c r="FC731" s="47"/>
      <c r="FD731" s="47"/>
      <c r="FE731" s="47"/>
      <c r="FF731" s="47"/>
      <c r="FG731" s="47"/>
      <c r="FH731" s="47"/>
      <c r="FI731" s="47"/>
      <c r="FJ731" s="47"/>
      <c r="FK731" s="47"/>
      <c r="FL731" s="47"/>
      <c r="FM731" s="47"/>
      <c r="FN731" s="47"/>
      <c r="FO731" s="47"/>
      <c r="FP731" s="47"/>
      <c r="FQ731" s="47"/>
      <c r="FR731" s="47"/>
      <c r="FS731" s="47"/>
      <c r="FT731" s="47"/>
      <c r="FU731" s="47"/>
      <c r="FV731" s="47"/>
      <c r="FW731" s="47"/>
      <c r="FX731" s="47"/>
      <c r="FY731" s="47"/>
      <c r="FZ731" s="47"/>
      <c r="GA731" s="47"/>
      <c r="GB731" s="47"/>
      <c r="GC731" s="47"/>
      <c r="GD731" s="47"/>
      <c r="GE731" s="47"/>
      <c r="GF731" s="47"/>
      <c r="GG731" s="47"/>
      <c r="GH731" s="47"/>
      <c r="GI731" s="47"/>
      <c r="GJ731" s="47"/>
      <c r="GK731" s="47"/>
      <c r="GL731" s="47"/>
      <c r="GM731" s="47"/>
      <c r="GN731" s="47"/>
      <c r="GO731" s="47"/>
      <c r="GP731" s="47"/>
      <c r="GQ731" s="47"/>
      <c r="GR731" s="47"/>
      <c r="GS731" s="47"/>
      <c r="GT731" s="47"/>
      <c r="GU731" s="47"/>
      <c r="GV731" s="47"/>
      <c r="GW731" s="47"/>
      <c r="GX731" s="47"/>
      <c r="GY731" s="47"/>
      <c r="GZ731" s="47"/>
      <c r="HA731" s="47"/>
      <c r="HB731" s="47"/>
      <c r="HC731" s="47"/>
      <c r="HD731" s="47"/>
      <c r="HE731" s="47"/>
      <c r="HF731" s="47"/>
      <c r="HG731" s="47"/>
      <c r="HH731" s="47"/>
      <c r="HI731" s="47"/>
      <c r="HJ731" s="47"/>
      <c r="HK731" s="47"/>
      <c r="HL731" s="47"/>
      <c r="HM731" s="47"/>
      <c r="HN731" s="47"/>
      <c r="HO731" s="47"/>
      <c r="HP731" s="47"/>
      <c r="HQ731" s="47"/>
      <c r="HR731" s="47"/>
      <c r="HS731" s="47"/>
      <c r="HT731" s="47"/>
      <c r="HU731" s="47"/>
      <c r="HV731" s="47"/>
      <c r="HW731" s="47"/>
      <c r="HX731" s="47"/>
      <c r="HY731" s="47"/>
      <c r="HZ731" s="47"/>
      <c r="IA731" s="47"/>
      <c r="IB731" s="47"/>
      <c r="IC731" s="47"/>
      <c r="ID731" s="47"/>
      <c r="IE731" s="47"/>
      <c r="IF731" s="47"/>
      <c r="IG731" s="47"/>
      <c r="IH731" s="47"/>
      <c r="II731" s="47"/>
      <c r="IJ731" s="47"/>
      <c r="IK731" s="47"/>
      <c r="IL731" s="47"/>
      <c r="IM731" s="47"/>
      <c r="IN731" s="47"/>
      <c r="IO731" s="47"/>
      <c r="IP731" s="47"/>
      <c r="IQ731" s="47"/>
      <c r="IR731" s="47"/>
      <c r="IS731" s="47"/>
    </row>
    <row r="732" s="46" customFormat="1" customHeight="1" spans="1:253">
      <c r="A732" s="11" t="s">
        <v>2770</v>
      </c>
      <c r="B732" s="11" t="s">
        <v>554</v>
      </c>
      <c r="C732" s="11" t="s">
        <v>689</v>
      </c>
      <c r="D732" s="14" t="s">
        <v>4267</v>
      </c>
      <c r="E732" s="14" t="s">
        <v>4268</v>
      </c>
      <c r="F732" s="12" t="str">
        <f t="shared" si="11"/>
        <v>3501021974****082262</v>
      </c>
      <c r="G732" s="50" t="s">
        <v>823</v>
      </c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  <c r="EB732" s="47"/>
      <c r="EC732" s="47"/>
      <c r="ED732" s="47"/>
      <c r="EE732" s="47"/>
      <c r="EF732" s="47"/>
      <c r="EG732" s="47"/>
      <c r="EH732" s="47"/>
      <c r="EI732" s="47"/>
      <c r="EJ732" s="47"/>
      <c r="EK732" s="47"/>
      <c r="EL732" s="47"/>
      <c r="EM732" s="47"/>
      <c r="EN732" s="47"/>
      <c r="EO732" s="47"/>
      <c r="EP732" s="47"/>
      <c r="EQ732" s="47"/>
      <c r="ER732" s="47"/>
      <c r="ES732" s="47"/>
      <c r="ET732" s="47"/>
      <c r="EU732" s="47"/>
      <c r="EV732" s="47"/>
      <c r="EW732" s="47"/>
      <c r="EX732" s="47"/>
      <c r="EY732" s="47"/>
      <c r="EZ732" s="47"/>
      <c r="FA732" s="47"/>
      <c r="FB732" s="47"/>
      <c r="FC732" s="47"/>
      <c r="FD732" s="47"/>
      <c r="FE732" s="47"/>
      <c r="FF732" s="47"/>
      <c r="FG732" s="47"/>
      <c r="FH732" s="47"/>
      <c r="FI732" s="47"/>
      <c r="FJ732" s="47"/>
      <c r="FK732" s="47"/>
      <c r="FL732" s="47"/>
      <c r="FM732" s="47"/>
      <c r="FN732" s="47"/>
      <c r="FO732" s="47"/>
      <c r="FP732" s="47"/>
      <c r="FQ732" s="47"/>
      <c r="FR732" s="47"/>
      <c r="FS732" s="47"/>
      <c r="FT732" s="47"/>
      <c r="FU732" s="47"/>
      <c r="FV732" s="47"/>
      <c r="FW732" s="47"/>
      <c r="FX732" s="47"/>
      <c r="FY732" s="47"/>
      <c r="FZ732" s="47"/>
      <c r="GA732" s="47"/>
      <c r="GB732" s="47"/>
      <c r="GC732" s="47"/>
      <c r="GD732" s="47"/>
      <c r="GE732" s="47"/>
      <c r="GF732" s="47"/>
      <c r="GG732" s="47"/>
      <c r="GH732" s="47"/>
      <c r="GI732" s="47"/>
      <c r="GJ732" s="47"/>
      <c r="GK732" s="47"/>
      <c r="GL732" s="47"/>
      <c r="GM732" s="47"/>
      <c r="GN732" s="47"/>
      <c r="GO732" s="47"/>
      <c r="GP732" s="47"/>
      <c r="GQ732" s="47"/>
      <c r="GR732" s="47"/>
      <c r="GS732" s="47"/>
      <c r="GT732" s="47"/>
      <c r="GU732" s="47"/>
      <c r="GV732" s="47"/>
      <c r="GW732" s="47"/>
      <c r="GX732" s="47"/>
      <c r="GY732" s="47"/>
      <c r="GZ732" s="47"/>
      <c r="HA732" s="47"/>
      <c r="HB732" s="47"/>
      <c r="HC732" s="47"/>
      <c r="HD732" s="47"/>
      <c r="HE732" s="47"/>
      <c r="HF732" s="47"/>
      <c r="HG732" s="47"/>
      <c r="HH732" s="47"/>
      <c r="HI732" s="47"/>
      <c r="HJ732" s="47"/>
      <c r="HK732" s="47"/>
      <c r="HL732" s="47"/>
      <c r="HM732" s="47"/>
      <c r="HN732" s="47"/>
      <c r="HO732" s="47"/>
      <c r="HP732" s="47"/>
      <c r="HQ732" s="47"/>
      <c r="HR732" s="47"/>
      <c r="HS732" s="47"/>
      <c r="HT732" s="47"/>
      <c r="HU732" s="47"/>
      <c r="HV732" s="47"/>
      <c r="HW732" s="47"/>
      <c r="HX732" s="47"/>
      <c r="HY732" s="47"/>
      <c r="HZ732" s="47"/>
      <c r="IA732" s="47"/>
      <c r="IB732" s="47"/>
      <c r="IC732" s="47"/>
      <c r="ID732" s="47"/>
      <c r="IE732" s="47"/>
      <c r="IF732" s="47"/>
      <c r="IG732" s="47"/>
      <c r="IH732" s="47"/>
      <c r="II732" s="47"/>
      <c r="IJ732" s="47"/>
      <c r="IK732" s="47"/>
      <c r="IL732" s="47"/>
      <c r="IM732" s="47"/>
      <c r="IN732" s="47"/>
      <c r="IO732" s="47"/>
      <c r="IP732" s="47"/>
      <c r="IQ732" s="47"/>
      <c r="IR732" s="47"/>
      <c r="IS732" s="47"/>
    </row>
    <row r="733" s="46" customFormat="1" customHeight="1" spans="1:253">
      <c r="A733" s="11" t="s">
        <v>2773</v>
      </c>
      <c r="B733" s="11" t="s">
        <v>554</v>
      </c>
      <c r="C733" s="11" t="s">
        <v>689</v>
      </c>
      <c r="D733" s="14" t="s">
        <v>4269</v>
      </c>
      <c r="E733" s="14" t="s">
        <v>4270</v>
      </c>
      <c r="F733" s="12" t="str">
        <f t="shared" si="11"/>
        <v>3501021981****646762</v>
      </c>
      <c r="G733" s="50" t="s">
        <v>823</v>
      </c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  <c r="EB733" s="47"/>
      <c r="EC733" s="47"/>
      <c r="ED733" s="47"/>
      <c r="EE733" s="47"/>
      <c r="EF733" s="47"/>
      <c r="EG733" s="47"/>
      <c r="EH733" s="47"/>
      <c r="EI733" s="47"/>
      <c r="EJ733" s="47"/>
      <c r="EK733" s="47"/>
      <c r="EL733" s="47"/>
      <c r="EM733" s="47"/>
      <c r="EN733" s="47"/>
      <c r="EO733" s="47"/>
      <c r="EP733" s="47"/>
      <c r="EQ733" s="47"/>
      <c r="ER733" s="47"/>
      <c r="ES733" s="47"/>
      <c r="ET733" s="47"/>
      <c r="EU733" s="47"/>
      <c r="EV733" s="47"/>
      <c r="EW733" s="47"/>
      <c r="EX733" s="47"/>
      <c r="EY733" s="47"/>
      <c r="EZ733" s="47"/>
      <c r="FA733" s="47"/>
      <c r="FB733" s="47"/>
      <c r="FC733" s="47"/>
      <c r="FD733" s="47"/>
      <c r="FE733" s="47"/>
      <c r="FF733" s="47"/>
      <c r="FG733" s="47"/>
      <c r="FH733" s="47"/>
      <c r="FI733" s="47"/>
      <c r="FJ733" s="47"/>
      <c r="FK733" s="47"/>
      <c r="FL733" s="47"/>
      <c r="FM733" s="47"/>
      <c r="FN733" s="47"/>
      <c r="FO733" s="47"/>
      <c r="FP733" s="47"/>
      <c r="FQ733" s="47"/>
      <c r="FR733" s="47"/>
      <c r="FS733" s="47"/>
      <c r="FT733" s="47"/>
      <c r="FU733" s="47"/>
      <c r="FV733" s="47"/>
      <c r="FW733" s="47"/>
      <c r="FX733" s="47"/>
      <c r="FY733" s="47"/>
      <c r="FZ733" s="47"/>
      <c r="GA733" s="47"/>
      <c r="GB733" s="47"/>
      <c r="GC733" s="47"/>
      <c r="GD733" s="47"/>
      <c r="GE733" s="47"/>
      <c r="GF733" s="47"/>
      <c r="GG733" s="47"/>
      <c r="GH733" s="47"/>
      <c r="GI733" s="47"/>
      <c r="GJ733" s="47"/>
      <c r="GK733" s="47"/>
      <c r="GL733" s="47"/>
      <c r="GM733" s="47"/>
      <c r="GN733" s="47"/>
      <c r="GO733" s="47"/>
      <c r="GP733" s="47"/>
      <c r="GQ733" s="47"/>
      <c r="GR733" s="47"/>
      <c r="GS733" s="47"/>
      <c r="GT733" s="47"/>
      <c r="GU733" s="47"/>
      <c r="GV733" s="47"/>
      <c r="GW733" s="47"/>
      <c r="GX733" s="47"/>
      <c r="GY733" s="47"/>
      <c r="GZ733" s="47"/>
      <c r="HA733" s="47"/>
      <c r="HB733" s="47"/>
      <c r="HC733" s="47"/>
      <c r="HD733" s="47"/>
      <c r="HE733" s="47"/>
      <c r="HF733" s="47"/>
      <c r="HG733" s="47"/>
      <c r="HH733" s="47"/>
      <c r="HI733" s="47"/>
      <c r="HJ733" s="47"/>
      <c r="HK733" s="47"/>
      <c r="HL733" s="47"/>
      <c r="HM733" s="47"/>
      <c r="HN733" s="47"/>
      <c r="HO733" s="47"/>
      <c r="HP733" s="47"/>
      <c r="HQ733" s="47"/>
      <c r="HR733" s="47"/>
      <c r="HS733" s="47"/>
      <c r="HT733" s="47"/>
      <c r="HU733" s="47"/>
      <c r="HV733" s="47"/>
      <c r="HW733" s="47"/>
      <c r="HX733" s="47"/>
      <c r="HY733" s="47"/>
      <c r="HZ733" s="47"/>
      <c r="IA733" s="47"/>
      <c r="IB733" s="47"/>
      <c r="IC733" s="47"/>
      <c r="ID733" s="47"/>
      <c r="IE733" s="47"/>
      <c r="IF733" s="47"/>
      <c r="IG733" s="47"/>
      <c r="IH733" s="47"/>
      <c r="II733" s="47"/>
      <c r="IJ733" s="47"/>
      <c r="IK733" s="47"/>
      <c r="IL733" s="47"/>
      <c r="IM733" s="47"/>
      <c r="IN733" s="47"/>
      <c r="IO733" s="47"/>
      <c r="IP733" s="47"/>
      <c r="IQ733" s="47"/>
      <c r="IR733" s="47"/>
      <c r="IS733" s="47"/>
    </row>
    <row r="734" s="46" customFormat="1" customHeight="1" spans="1:253">
      <c r="A734" s="11" t="s">
        <v>2776</v>
      </c>
      <c r="B734" s="11" t="s">
        <v>554</v>
      </c>
      <c r="C734" s="11" t="s">
        <v>689</v>
      </c>
      <c r="D734" s="14" t="s">
        <v>4271</v>
      </c>
      <c r="E734" s="14" t="s">
        <v>4272</v>
      </c>
      <c r="F734" s="12" t="str">
        <f t="shared" si="11"/>
        <v>3501021986****672042</v>
      </c>
      <c r="G734" s="50" t="s">
        <v>823</v>
      </c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  <c r="EE734" s="47"/>
      <c r="EF734" s="47"/>
      <c r="EG734" s="47"/>
      <c r="EH734" s="47"/>
      <c r="EI734" s="47"/>
      <c r="EJ734" s="47"/>
      <c r="EK734" s="47"/>
      <c r="EL734" s="47"/>
      <c r="EM734" s="47"/>
      <c r="EN734" s="47"/>
      <c r="EO734" s="47"/>
      <c r="EP734" s="47"/>
      <c r="EQ734" s="47"/>
      <c r="ER734" s="47"/>
      <c r="ES734" s="47"/>
      <c r="ET734" s="47"/>
      <c r="EU734" s="47"/>
      <c r="EV734" s="47"/>
      <c r="EW734" s="47"/>
      <c r="EX734" s="47"/>
      <c r="EY734" s="47"/>
      <c r="EZ734" s="47"/>
      <c r="FA734" s="47"/>
      <c r="FB734" s="47"/>
      <c r="FC734" s="47"/>
      <c r="FD734" s="47"/>
      <c r="FE734" s="47"/>
      <c r="FF734" s="47"/>
      <c r="FG734" s="47"/>
      <c r="FH734" s="47"/>
      <c r="FI734" s="47"/>
      <c r="FJ734" s="47"/>
      <c r="FK734" s="47"/>
      <c r="FL734" s="47"/>
      <c r="FM734" s="47"/>
      <c r="FN734" s="47"/>
      <c r="FO734" s="47"/>
      <c r="FP734" s="47"/>
      <c r="FQ734" s="47"/>
      <c r="FR734" s="47"/>
      <c r="FS734" s="47"/>
      <c r="FT734" s="47"/>
      <c r="FU734" s="47"/>
      <c r="FV734" s="47"/>
      <c r="FW734" s="47"/>
      <c r="FX734" s="47"/>
      <c r="FY734" s="47"/>
      <c r="FZ734" s="47"/>
      <c r="GA734" s="47"/>
      <c r="GB734" s="47"/>
      <c r="GC734" s="47"/>
      <c r="GD734" s="47"/>
      <c r="GE734" s="47"/>
      <c r="GF734" s="47"/>
      <c r="GG734" s="47"/>
      <c r="GH734" s="47"/>
      <c r="GI734" s="47"/>
      <c r="GJ734" s="47"/>
      <c r="GK734" s="47"/>
      <c r="GL734" s="47"/>
      <c r="GM734" s="47"/>
      <c r="GN734" s="47"/>
      <c r="GO734" s="47"/>
      <c r="GP734" s="47"/>
      <c r="GQ734" s="47"/>
      <c r="GR734" s="47"/>
      <c r="GS734" s="47"/>
      <c r="GT734" s="47"/>
      <c r="GU734" s="47"/>
      <c r="GV734" s="47"/>
      <c r="GW734" s="47"/>
      <c r="GX734" s="47"/>
      <c r="GY734" s="47"/>
      <c r="GZ734" s="47"/>
      <c r="HA734" s="47"/>
      <c r="HB734" s="47"/>
      <c r="HC734" s="47"/>
      <c r="HD734" s="47"/>
      <c r="HE734" s="47"/>
      <c r="HF734" s="47"/>
      <c r="HG734" s="47"/>
      <c r="HH734" s="47"/>
      <c r="HI734" s="47"/>
      <c r="HJ734" s="47"/>
      <c r="HK734" s="47"/>
      <c r="HL734" s="47"/>
      <c r="HM734" s="47"/>
      <c r="HN734" s="47"/>
      <c r="HO734" s="47"/>
      <c r="HP734" s="47"/>
      <c r="HQ734" s="47"/>
      <c r="HR734" s="47"/>
      <c r="HS734" s="47"/>
      <c r="HT734" s="47"/>
      <c r="HU734" s="47"/>
      <c r="HV734" s="47"/>
      <c r="HW734" s="47"/>
      <c r="HX734" s="47"/>
      <c r="HY734" s="47"/>
      <c r="HZ734" s="47"/>
      <c r="IA734" s="47"/>
      <c r="IB734" s="47"/>
      <c r="IC734" s="47"/>
      <c r="ID734" s="47"/>
      <c r="IE734" s="47"/>
      <c r="IF734" s="47"/>
      <c r="IG734" s="47"/>
      <c r="IH734" s="47"/>
      <c r="II734" s="47"/>
      <c r="IJ734" s="47"/>
      <c r="IK734" s="47"/>
      <c r="IL734" s="47"/>
      <c r="IM734" s="47"/>
      <c r="IN734" s="47"/>
      <c r="IO734" s="47"/>
      <c r="IP734" s="47"/>
      <c r="IQ734" s="47"/>
      <c r="IR734" s="47"/>
      <c r="IS734" s="47"/>
    </row>
    <row r="735" s="46" customFormat="1" customHeight="1" spans="1:253">
      <c r="A735" s="11" t="s">
        <v>2778</v>
      </c>
      <c r="B735" s="104" t="s">
        <v>554</v>
      </c>
      <c r="C735" s="104" t="s">
        <v>689</v>
      </c>
      <c r="D735" s="52" t="s">
        <v>4273</v>
      </c>
      <c r="E735" s="52" t="s">
        <v>4274</v>
      </c>
      <c r="F735" s="12" t="str">
        <f t="shared" si="11"/>
        <v>3501251953****332342</v>
      </c>
      <c r="G735" s="50" t="s">
        <v>823</v>
      </c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  <c r="EB735" s="47"/>
      <c r="EC735" s="47"/>
      <c r="ED735" s="47"/>
      <c r="EE735" s="47"/>
      <c r="EF735" s="47"/>
      <c r="EG735" s="47"/>
      <c r="EH735" s="47"/>
      <c r="EI735" s="47"/>
      <c r="EJ735" s="47"/>
      <c r="EK735" s="47"/>
      <c r="EL735" s="47"/>
      <c r="EM735" s="47"/>
      <c r="EN735" s="47"/>
      <c r="EO735" s="47"/>
      <c r="EP735" s="47"/>
      <c r="EQ735" s="47"/>
      <c r="ER735" s="47"/>
      <c r="ES735" s="47"/>
      <c r="ET735" s="47"/>
      <c r="EU735" s="47"/>
      <c r="EV735" s="47"/>
      <c r="EW735" s="47"/>
      <c r="EX735" s="47"/>
      <c r="EY735" s="47"/>
      <c r="EZ735" s="47"/>
      <c r="FA735" s="47"/>
      <c r="FB735" s="47"/>
      <c r="FC735" s="47"/>
      <c r="FD735" s="47"/>
      <c r="FE735" s="47"/>
      <c r="FF735" s="47"/>
      <c r="FG735" s="47"/>
      <c r="FH735" s="47"/>
      <c r="FI735" s="47"/>
      <c r="FJ735" s="47"/>
      <c r="FK735" s="47"/>
      <c r="FL735" s="47"/>
      <c r="FM735" s="47"/>
      <c r="FN735" s="47"/>
      <c r="FO735" s="47"/>
      <c r="FP735" s="47"/>
      <c r="FQ735" s="47"/>
      <c r="FR735" s="47"/>
      <c r="FS735" s="47"/>
      <c r="FT735" s="47"/>
      <c r="FU735" s="47"/>
      <c r="FV735" s="47"/>
      <c r="FW735" s="47"/>
      <c r="FX735" s="47"/>
      <c r="FY735" s="47"/>
      <c r="FZ735" s="47"/>
      <c r="GA735" s="47"/>
      <c r="GB735" s="47"/>
      <c r="GC735" s="47"/>
      <c r="GD735" s="47"/>
      <c r="GE735" s="47"/>
      <c r="GF735" s="47"/>
      <c r="GG735" s="47"/>
      <c r="GH735" s="47"/>
      <c r="GI735" s="47"/>
      <c r="GJ735" s="47"/>
      <c r="GK735" s="47"/>
      <c r="GL735" s="47"/>
      <c r="GM735" s="47"/>
      <c r="GN735" s="47"/>
      <c r="GO735" s="47"/>
      <c r="GP735" s="47"/>
      <c r="GQ735" s="47"/>
      <c r="GR735" s="47"/>
      <c r="GS735" s="47"/>
      <c r="GT735" s="47"/>
      <c r="GU735" s="47"/>
      <c r="GV735" s="47"/>
      <c r="GW735" s="47"/>
      <c r="GX735" s="47"/>
      <c r="GY735" s="47"/>
      <c r="GZ735" s="47"/>
      <c r="HA735" s="47"/>
      <c r="HB735" s="47"/>
      <c r="HC735" s="47"/>
      <c r="HD735" s="47"/>
      <c r="HE735" s="47"/>
      <c r="HF735" s="47"/>
      <c r="HG735" s="47"/>
      <c r="HH735" s="47"/>
      <c r="HI735" s="47"/>
      <c r="HJ735" s="47"/>
      <c r="HK735" s="47"/>
      <c r="HL735" s="47"/>
      <c r="HM735" s="47"/>
      <c r="HN735" s="47"/>
      <c r="HO735" s="47"/>
      <c r="HP735" s="47"/>
      <c r="HQ735" s="47"/>
      <c r="HR735" s="47"/>
      <c r="HS735" s="47"/>
      <c r="HT735" s="47"/>
      <c r="HU735" s="47"/>
      <c r="HV735" s="47"/>
      <c r="HW735" s="47"/>
      <c r="HX735" s="47"/>
      <c r="HY735" s="47"/>
      <c r="HZ735" s="47"/>
      <c r="IA735" s="47"/>
      <c r="IB735" s="47"/>
      <c r="IC735" s="47"/>
      <c r="ID735" s="47"/>
      <c r="IE735" s="47"/>
      <c r="IF735" s="47"/>
      <c r="IG735" s="47"/>
      <c r="IH735" s="47"/>
      <c r="II735" s="47"/>
      <c r="IJ735" s="47"/>
      <c r="IK735" s="47"/>
      <c r="IL735" s="47"/>
      <c r="IM735" s="47"/>
      <c r="IN735" s="47"/>
      <c r="IO735" s="47"/>
      <c r="IP735" s="47"/>
      <c r="IQ735" s="47"/>
      <c r="IR735" s="47"/>
      <c r="IS735" s="47"/>
    </row>
    <row r="736" s="46" customFormat="1" customHeight="1" spans="1:253">
      <c r="A736" s="11" t="s">
        <v>2781</v>
      </c>
      <c r="B736" s="15" t="s">
        <v>554</v>
      </c>
      <c r="C736" s="15" t="s">
        <v>555</v>
      </c>
      <c r="D736" s="16" t="s">
        <v>4275</v>
      </c>
      <c r="E736" s="16" t="s">
        <v>4276</v>
      </c>
      <c r="F736" s="12" t="str">
        <f t="shared" si="11"/>
        <v>3501031970****019762</v>
      </c>
      <c r="G736" s="50" t="s">
        <v>823</v>
      </c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  <c r="EB736" s="47"/>
      <c r="EC736" s="47"/>
      <c r="ED736" s="47"/>
      <c r="EE736" s="47"/>
      <c r="EF736" s="47"/>
      <c r="EG736" s="47"/>
      <c r="EH736" s="47"/>
      <c r="EI736" s="47"/>
      <c r="EJ736" s="47"/>
      <c r="EK736" s="47"/>
      <c r="EL736" s="47"/>
      <c r="EM736" s="47"/>
      <c r="EN736" s="47"/>
      <c r="EO736" s="47"/>
      <c r="EP736" s="47"/>
      <c r="EQ736" s="47"/>
      <c r="ER736" s="47"/>
      <c r="ES736" s="47"/>
      <c r="ET736" s="47"/>
      <c r="EU736" s="47"/>
      <c r="EV736" s="47"/>
      <c r="EW736" s="47"/>
      <c r="EX736" s="47"/>
      <c r="EY736" s="47"/>
      <c r="EZ736" s="47"/>
      <c r="FA736" s="47"/>
      <c r="FB736" s="47"/>
      <c r="FC736" s="47"/>
      <c r="FD736" s="47"/>
      <c r="FE736" s="47"/>
      <c r="FF736" s="47"/>
      <c r="FG736" s="47"/>
      <c r="FH736" s="47"/>
      <c r="FI736" s="47"/>
      <c r="FJ736" s="47"/>
      <c r="FK736" s="47"/>
      <c r="FL736" s="47"/>
      <c r="FM736" s="47"/>
      <c r="FN736" s="47"/>
      <c r="FO736" s="47"/>
      <c r="FP736" s="47"/>
      <c r="FQ736" s="47"/>
      <c r="FR736" s="47"/>
      <c r="FS736" s="47"/>
      <c r="FT736" s="47"/>
      <c r="FU736" s="47"/>
      <c r="FV736" s="47"/>
      <c r="FW736" s="47"/>
      <c r="FX736" s="47"/>
      <c r="FY736" s="47"/>
      <c r="FZ736" s="47"/>
      <c r="GA736" s="47"/>
      <c r="GB736" s="47"/>
      <c r="GC736" s="47"/>
      <c r="GD736" s="47"/>
      <c r="GE736" s="47"/>
      <c r="GF736" s="47"/>
      <c r="GG736" s="47"/>
      <c r="GH736" s="47"/>
      <c r="GI736" s="47"/>
      <c r="GJ736" s="47"/>
      <c r="GK736" s="47"/>
      <c r="GL736" s="47"/>
      <c r="GM736" s="47"/>
      <c r="GN736" s="47"/>
      <c r="GO736" s="47"/>
      <c r="GP736" s="47"/>
      <c r="GQ736" s="47"/>
      <c r="GR736" s="47"/>
      <c r="GS736" s="47"/>
      <c r="GT736" s="47"/>
      <c r="GU736" s="47"/>
      <c r="GV736" s="47"/>
      <c r="GW736" s="47"/>
      <c r="GX736" s="47"/>
      <c r="GY736" s="47"/>
      <c r="GZ736" s="47"/>
      <c r="HA736" s="47"/>
      <c r="HB736" s="47"/>
      <c r="HC736" s="47"/>
      <c r="HD736" s="47"/>
      <c r="HE736" s="47"/>
      <c r="HF736" s="47"/>
      <c r="HG736" s="47"/>
      <c r="HH736" s="47"/>
      <c r="HI736" s="47"/>
      <c r="HJ736" s="47"/>
      <c r="HK736" s="47"/>
      <c r="HL736" s="47"/>
      <c r="HM736" s="47"/>
      <c r="HN736" s="47"/>
      <c r="HO736" s="47"/>
      <c r="HP736" s="47"/>
      <c r="HQ736" s="47"/>
      <c r="HR736" s="47"/>
      <c r="HS736" s="47"/>
      <c r="HT736" s="47"/>
      <c r="HU736" s="47"/>
      <c r="HV736" s="47"/>
      <c r="HW736" s="47"/>
      <c r="HX736" s="47"/>
      <c r="HY736" s="47"/>
      <c r="HZ736" s="47"/>
      <c r="IA736" s="47"/>
      <c r="IB736" s="47"/>
      <c r="IC736" s="47"/>
      <c r="ID736" s="47"/>
      <c r="IE736" s="47"/>
      <c r="IF736" s="47"/>
      <c r="IG736" s="47"/>
      <c r="IH736" s="47"/>
      <c r="II736" s="47"/>
      <c r="IJ736" s="47"/>
      <c r="IK736" s="47"/>
      <c r="IL736" s="47"/>
      <c r="IM736" s="47"/>
      <c r="IN736" s="47"/>
      <c r="IO736" s="47"/>
      <c r="IP736" s="47"/>
      <c r="IQ736" s="47"/>
      <c r="IR736" s="47"/>
      <c r="IS736" s="47"/>
    </row>
    <row r="737" s="46" customFormat="1" customHeight="1" spans="1:253">
      <c r="A737" s="11" t="s">
        <v>2784</v>
      </c>
      <c r="B737" s="15" t="s">
        <v>554</v>
      </c>
      <c r="C737" s="15" t="s">
        <v>555</v>
      </c>
      <c r="D737" s="16" t="s">
        <v>4277</v>
      </c>
      <c r="E737" s="16" t="s">
        <v>4278</v>
      </c>
      <c r="F737" s="12" t="str">
        <f t="shared" si="11"/>
        <v>3501021999****156262</v>
      </c>
      <c r="G737" s="50" t="s">
        <v>823</v>
      </c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  <c r="EB737" s="47"/>
      <c r="EC737" s="47"/>
      <c r="ED737" s="47"/>
      <c r="EE737" s="47"/>
      <c r="EF737" s="47"/>
      <c r="EG737" s="47"/>
      <c r="EH737" s="47"/>
      <c r="EI737" s="47"/>
      <c r="EJ737" s="47"/>
      <c r="EK737" s="47"/>
      <c r="EL737" s="47"/>
      <c r="EM737" s="47"/>
      <c r="EN737" s="47"/>
      <c r="EO737" s="47"/>
      <c r="EP737" s="47"/>
      <c r="EQ737" s="47"/>
      <c r="ER737" s="47"/>
      <c r="ES737" s="47"/>
      <c r="ET737" s="47"/>
      <c r="EU737" s="47"/>
      <c r="EV737" s="47"/>
      <c r="EW737" s="47"/>
      <c r="EX737" s="47"/>
      <c r="EY737" s="47"/>
      <c r="EZ737" s="47"/>
      <c r="FA737" s="47"/>
      <c r="FB737" s="47"/>
      <c r="FC737" s="47"/>
      <c r="FD737" s="47"/>
      <c r="FE737" s="47"/>
      <c r="FF737" s="47"/>
      <c r="FG737" s="47"/>
      <c r="FH737" s="47"/>
      <c r="FI737" s="47"/>
      <c r="FJ737" s="47"/>
      <c r="FK737" s="47"/>
      <c r="FL737" s="47"/>
      <c r="FM737" s="47"/>
      <c r="FN737" s="47"/>
      <c r="FO737" s="47"/>
      <c r="FP737" s="47"/>
      <c r="FQ737" s="47"/>
      <c r="FR737" s="47"/>
      <c r="FS737" s="47"/>
      <c r="FT737" s="47"/>
      <c r="FU737" s="47"/>
      <c r="FV737" s="47"/>
      <c r="FW737" s="47"/>
      <c r="FX737" s="47"/>
      <c r="FY737" s="47"/>
      <c r="FZ737" s="47"/>
      <c r="GA737" s="47"/>
      <c r="GB737" s="47"/>
      <c r="GC737" s="47"/>
      <c r="GD737" s="47"/>
      <c r="GE737" s="47"/>
      <c r="GF737" s="47"/>
      <c r="GG737" s="47"/>
      <c r="GH737" s="47"/>
      <c r="GI737" s="47"/>
      <c r="GJ737" s="47"/>
      <c r="GK737" s="47"/>
      <c r="GL737" s="47"/>
      <c r="GM737" s="47"/>
      <c r="GN737" s="47"/>
      <c r="GO737" s="47"/>
      <c r="GP737" s="47"/>
      <c r="GQ737" s="47"/>
      <c r="GR737" s="47"/>
      <c r="GS737" s="47"/>
      <c r="GT737" s="47"/>
      <c r="GU737" s="47"/>
      <c r="GV737" s="47"/>
      <c r="GW737" s="47"/>
      <c r="GX737" s="47"/>
      <c r="GY737" s="47"/>
      <c r="GZ737" s="47"/>
      <c r="HA737" s="47"/>
      <c r="HB737" s="47"/>
      <c r="HC737" s="47"/>
      <c r="HD737" s="47"/>
      <c r="HE737" s="47"/>
      <c r="HF737" s="47"/>
      <c r="HG737" s="47"/>
      <c r="HH737" s="47"/>
      <c r="HI737" s="47"/>
      <c r="HJ737" s="47"/>
      <c r="HK737" s="47"/>
      <c r="HL737" s="47"/>
      <c r="HM737" s="47"/>
      <c r="HN737" s="47"/>
      <c r="HO737" s="47"/>
      <c r="HP737" s="47"/>
      <c r="HQ737" s="47"/>
      <c r="HR737" s="47"/>
      <c r="HS737" s="47"/>
      <c r="HT737" s="47"/>
      <c r="HU737" s="47"/>
      <c r="HV737" s="47"/>
      <c r="HW737" s="47"/>
      <c r="HX737" s="47"/>
      <c r="HY737" s="47"/>
      <c r="HZ737" s="47"/>
      <c r="IA737" s="47"/>
      <c r="IB737" s="47"/>
      <c r="IC737" s="47"/>
      <c r="ID737" s="47"/>
      <c r="IE737" s="47"/>
      <c r="IF737" s="47"/>
      <c r="IG737" s="47"/>
      <c r="IH737" s="47"/>
      <c r="II737" s="47"/>
      <c r="IJ737" s="47"/>
      <c r="IK737" s="47"/>
      <c r="IL737" s="47"/>
      <c r="IM737" s="47"/>
      <c r="IN737" s="47"/>
      <c r="IO737" s="47"/>
      <c r="IP737" s="47"/>
      <c r="IQ737" s="47"/>
      <c r="IR737" s="47"/>
      <c r="IS737" s="47"/>
    </row>
    <row r="738" s="46" customFormat="1" customHeight="1" spans="1:253">
      <c r="A738" s="11" t="s">
        <v>2787</v>
      </c>
      <c r="B738" s="15" t="s">
        <v>554</v>
      </c>
      <c r="C738" s="15" t="s">
        <v>555</v>
      </c>
      <c r="D738" s="16" t="s">
        <v>4279</v>
      </c>
      <c r="E738" s="16" t="s">
        <v>4280</v>
      </c>
      <c r="F738" s="12" t="str">
        <f t="shared" si="11"/>
        <v>3501211984****422X22</v>
      </c>
      <c r="G738" s="50" t="s">
        <v>823</v>
      </c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  <c r="EB738" s="47"/>
      <c r="EC738" s="47"/>
      <c r="ED738" s="47"/>
      <c r="EE738" s="47"/>
      <c r="EF738" s="47"/>
      <c r="EG738" s="47"/>
      <c r="EH738" s="47"/>
      <c r="EI738" s="47"/>
      <c r="EJ738" s="47"/>
      <c r="EK738" s="47"/>
      <c r="EL738" s="47"/>
      <c r="EM738" s="47"/>
      <c r="EN738" s="47"/>
      <c r="EO738" s="47"/>
      <c r="EP738" s="47"/>
      <c r="EQ738" s="47"/>
      <c r="ER738" s="47"/>
      <c r="ES738" s="47"/>
      <c r="ET738" s="47"/>
      <c r="EU738" s="47"/>
      <c r="EV738" s="47"/>
      <c r="EW738" s="47"/>
      <c r="EX738" s="47"/>
      <c r="EY738" s="47"/>
      <c r="EZ738" s="47"/>
      <c r="FA738" s="47"/>
      <c r="FB738" s="47"/>
      <c r="FC738" s="47"/>
      <c r="FD738" s="47"/>
      <c r="FE738" s="47"/>
      <c r="FF738" s="47"/>
      <c r="FG738" s="47"/>
      <c r="FH738" s="47"/>
      <c r="FI738" s="47"/>
      <c r="FJ738" s="47"/>
      <c r="FK738" s="47"/>
      <c r="FL738" s="47"/>
      <c r="FM738" s="47"/>
      <c r="FN738" s="47"/>
      <c r="FO738" s="47"/>
      <c r="FP738" s="47"/>
      <c r="FQ738" s="47"/>
      <c r="FR738" s="47"/>
      <c r="FS738" s="47"/>
      <c r="FT738" s="47"/>
      <c r="FU738" s="47"/>
      <c r="FV738" s="47"/>
      <c r="FW738" s="47"/>
      <c r="FX738" s="47"/>
      <c r="FY738" s="47"/>
      <c r="FZ738" s="47"/>
      <c r="GA738" s="47"/>
      <c r="GB738" s="47"/>
      <c r="GC738" s="47"/>
      <c r="GD738" s="47"/>
      <c r="GE738" s="47"/>
      <c r="GF738" s="47"/>
      <c r="GG738" s="47"/>
      <c r="GH738" s="47"/>
      <c r="GI738" s="47"/>
      <c r="GJ738" s="47"/>
      <c r="GK738" s="47"/>
      <c r="GL738" s="47"/>
      <c r="GM738" s="47"/>
      <c r="GN738" s="47"/>
      <c r="GO738" s="47"/>
      <c r="GP738" s="47"/>
      <c r="GQ738" s="47"/>
      <c r="GR738" s="47"/>
      <c r="GS738" s="47"/>
      <c r="GT738" s="47"/>
      <c r="GU738" s="47"/>
      <c r="GV738" s="47"/>
      <c r="GW738" s="47"/>
      <c r="GX738" s="47"/>
      <c r="GY738" s="47"/>
      <c r="GZ738" s="47"/>
      <c r="HA738" s="47"/>
      <c r="HB738" s="47"/>
      <c r="HC738" s="47"/>
      <c r="HD738" s="47"/>
      <c r="HE738" s="47"/>
      <c r="HF738" s="47"/>
      <c r="HG738" s="47"/>
      <c r="HH738" s="47"/>
      <c r="HI738" s="47"/>
      <c r="HJ738" s="47"/>
      <c r="HK738" s="47"/>
      <c r="HL738" s="47"/>
      <c r="HM738" s="47"/>
      <c r="HN738" s="47"/>
      <c r="HO738" s="47"/>
      <c r="HP738" s="47"/>
      <c r="HQ738" s="47"/>
      <c r="HR738" s="47"/>
      <c r="HS738" s="47"/>
      <c r="HT738" s="47"/>
      <c r="HU738" s="47"/>
      <c r="HV738" s="47"/>
      <c r="HW738" s="47"/>
      <c r="HX738" s="47"/>
      <c r="HY738" s="47"/>
      <c r="HZ738" s="47"/>
      <c r="IA738" s="47"/>
      <c r="IB738" s="47"/>
      <c r="IC738" s="47"/>
      <c r="ID738" s="47"/>
      <c r="IE738" s="47"/>
      <c r="IF738" s="47"/>
      <c r="IG738" s="47"/>
      <c r="IH738" s="47"/>
      <c r="II738" s="47"/>
      <c r="IJ738" s="47"/>
      <c r="IK738" s="47"/>
      <c r="IL738" s="47"/>
      <c r="IM738" s="47"/>
      <c r="IN738" s="47"/>
      <c r="IO738" s="47"/>
      <c r="IP738" s="47"/>
      <c r="IQ738" s="47"/>
      <c r="IR738" s="47"/>
      <c r="IS738" s="47"/>
    </row>
    <row r="739" s="46" customFormat="1" customHeight="1" spans="1:253">
      <c r="A739" s="11" t="s">
        <v>2790</v>
      </c>
      <c r="B739" s="15" t="s">
        <v>554</v>
      </c>
      <c r="C739" s="15" t="s">
        <v>555</v>
      </c>
      <c r="D739" s="16" t="s">
        <v>4281</v>
      </c>
      <c r="E739" s="16" t="s">
        <v>4282</v>
      </c>
      <c r="F739" s="12" t="str">
        <f t="shared" si="11"/>
        <v>3501031966****004952</v>
      </c>
      <c r="G739" s="50" t="s">
        <v>823</v>
      </c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  <c r="EB739" s="47"/>
      <c r="EC739" s="47"/>
      <c r="ED739" s="47"/>
      <c r="EE739" s="47"/>
      <c r="EF739" s="47"/>
      <c r="EG739" s="47"/>
      <c r="EH739" s="47"/>
      <c r="EI739" s="47"/>
      <c r="EJ739" s="47"/>
      <c r="EK739" s="47"/>
      <c r="EL739" s="47"/>
      <c r="EM739" s="47"/>
      <c r="EN739" s="47"/>
      <c r="EO739" s="47"/>
      <c r="EP739" s="47"/>
      <c r="EQ739" s="47"/>
      <c r="ER739" s="47"/>
      <c r="ES739" s="47"/>
      <c r="ET739" s="47"/>
      <c r="EU739" s="47"/>
      <c r="EV739" s="47"/>
      <c r="EW739" s="47"/>
      <c r="EX739" s="47"/>
      <c r="EY739" s="47"/>
      <c r="EZ739" s="47"/>
      <c r="FA739" s="47"/>
      <c r="FB739" s="47"/>
      <c r="FC739" s="47"/>
      <c r="FD739" s="47"/>
      <c r="FE739" s="47"/>
      <c r="FF739" s="47"/>
      <c r="FG739" s="47"/>
      <c r="FH739" s="47"/>
      <c r="FI739" s="47"/>
      <c r="FJ739" s="47"/>
      <c r="FK739" s="47"/>
      <c r="FL739" s="47"/>
      <c r="FM739" s="47"/>
      <c r="FN739" s="47"/>
      <c r="FO739" s="47"/>
      <c r="FP739" s="47"/>
      <c r="FQ739" s="47"/>
      <c r="FR739" s="47"/>
      <c r="FS739" s="47"/>
      <c r="FT739" s="47"/>
      <c r="FU739" s="47"/>
      <c r="FV739" s="47"/>
      <c r="FW739" s="47"/>
      <c r="FX739" s="47"/>
      <c r="FY739" s="47"/>
      <c r="FZ739" s="47"/>
      <c r="GA739" s="47"/>
      <c r="GB739" s="47"/>
      <c r="GC739" s="47"/>
      <c r="GD739" s="47"/>
      <c r="GE739" s="47"/>
      <c r="GF739" s="47"/>
      <c r="GG739" s="47"/>
      <c r="GH739" s="47"/>
      <c r="GI739" s="47"/>
      <c r="GJ739" s="47"/>
      <c r="GK739" s="47"/>
      <c r="GL739" s="47"/>
      <c r="GM739" s="47"/>
      <c r="GN739" s="47"/>
      <c r="GO739" s="47"/>
      <c r="GP739" s="47"/>
      <c r="GQ739" s="47"/>
      <c r="GR739" s="47"/>
      <c r="GS739" s="47"/>
      <c r="GT739" s="47"/>
      <c r="GU739" s="47"/>
      <c r="GV739" s="47"/>
      <c r="GW739" s="47"/>
      <c r="GX739" s="47"/>
      <c r="GY739" s="47"/>
      <c r="GZ739" s="47"/>
      <c r="HA739" s="47"/>
      <c r="HB739" s="47"/>
      <c r="HC739" s="47"/>
      <c r="HD739" s="47"/>
      <c r="HE739" s="47"/>
      <c r="HF739" s="47"/>
      <c r="HG739" s="47"/>
      <c r="HH739" s="47"/>
      <c r="HI739" s="47"/>
      <c r="HJ739" s="47"/>
      <c r="HK739" s="47"/>
      <c r="HL739" s="47"/>
      <c r="HM739" s="47"/>
      <c r="HN739" s="47"/>
      <c r="HO739" s="47"/>
      <c r="HP739" s="47"/>
      <c r="HQ739" s="47"/>
      <c r="HR739" s="47"/>
      <c r="HS739" s="47"/>
      <c r="HT739" s="47"/>
      <c r="HU739" s="47"/>
      <c r="HV739" s="47"/>
      <c r="HW739" s="47"/>
      <c r="HX739" s="47"/>
      <c r="HY739" s="47"/>
      <c r="HZ739" s="47"/>
      <c r="IA739" s="47"/>
      <c r="IB739" s="47"/>
      <c r="IC739" s="47"/>
      <c r="ID739" s="47"/>
      <c r="IE739" s="47"/>
      <c r="IF739" s="47"/>
      <c r="IG739" s="47"/>
      <c r="IH739" s="47"/>
      <c r="II739" s="47"/>
      <c r="IJ739" s="47"/>
      <c r="IK739" s="47"/>
      <c r="IL739" s="47"/>
      <c r="IM739" s="47"/>
      <c r="IN739" s="47"/>
      <c r="IO739" s="47"/>
      <c r="IP739" s="47"/>
      <c r="IQ739" s="47"/>
      <c r="IR739" s="47"/>
      <c r="IS739" s="47"/>
    </row>
    <row r="740" s="46" customFormat="1" customHeight="1" spans="1:253">
      <c r="A740" s="11" t="s">
        <v>2793</v>
      </c>
      <c r="B740" s="15" t="s">
        <v>554</v>
      </c>
      <c r="C740" s="15" t="s">
        <v>555</v>
      </c>
      <c r="D740" s="16" t="s">
        <v>4283</v>
      </c>
      <c r="E740" s="16" t="s">
        <v>4284</v>
      </c>
      <c r="F740" s="12" t="str">
        <f t="shared" si="11"/>
        <v>3501111957****001142</v>
      </c>
      <c r="G740" s="50" t="s">
        <v>823</v>
      </c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  <c r="EB740" s="47"/>
      <c r="EC740" s="47"/>
      <c r="ED740" s="47"/>
      <c r="EE740" s="47"/>
      <c r="EF740" s="47"/>
      <c r="EG740" s="47"/>
      <c r="EH740" s="47"/>
      <c r="EI740" s="47"/>
      <c r="EJ740" s="47"/>
      <c r="EK740" s="47"/>
      <c r="EL740" s="47"/>
      <c r="EM740" s="47"/>
      <c r="EN740" s="47"/>
      <c r="EO740" s="47"/>
      <c r="EP740" s="47"/>
      <c r="EQ740" s="47"/>
      <c r="ER740" s="47"/>
      <c r="ES740" s="47"/>
      <c r="ET740" s="47"/>
      <c r="EU740" s="47"/>
      <c r="EV740" s="47"/>
      <c r="EW740" s="47"/>
      <c r="EX740" s="47"/>
      <c r="EY740" s="47"/>
      <c r="EZ740" s="47"/>
      <c r="FA740" s="47"/>
      <c r="FB740" s="47"/>
      <c r="FC740" s="47"/>
      <c r="FD740" s="47"/>
      <c r="FE740" s="47"/>
      <c r="FF740" s="47"/>
      <c r="FG740" s="47"/>
      <c r="FH740" s="47"/>
      <c r="FI740" s="47"/>
      <c r="FJ740" s="47"/>
      <c r="FK740" s="47"/>
      <c r="FL740" s="47"/>
      <c r="FM740" s="47"/>
      <c r="FN740" s="47"/>
      <c r="FO740" s="47"/>
      <c r="FP740" s="47"/>
      <c r="FQ740" s="47"/>
      <c r="FR740" s="47"/>
      <c r="FS740" s="47"/>
      <c r="FT740" s="47"/>
      <c r="FU740" s="47"/>
      <c r="FV740" s="47"/>
      <c r="FW740" s="47"/>
      <c r="FX740" s="47"/>
      <c r="FY740" s="47"/>
      <c r="FZ740" s="47"/>
      <c r="GA740" s="47"/>
      <c r="GB740" s="47"/>
      <c r="GC740" s="47"/>
      <c r="GD740" s="47"/>
      <c r="GE740" s="47"/>
      <c r="GF740" s="47"/>
      <c r="GG740" s="47"/>
      <c r="GH740" s="47"/>
      <c r="GI740" s="47"/>
      <c r="GJ740" s="47"/>
      <c r="GK740" s="47"/>
      <c r="GL740" s="47"/>
      <c r="GM740" s="47"/>
      <c r="GN740" s="47"/>
      <c r="GO740" s="47"/>
      <c r="GP740" s="47"/>
      <c r="GQ740" s="47"/>
      <c r="GR740" s="47"/>
      <c r="GS740" s="47"/>
      <c r="GT740" s="47"/>
      <c r="GU740" s="47"/>
      <c r="GV740" s="47"/>
      <c r="GW740" s="47"/>
      <c r="GX740" s="47"/>
      <c r="GY740" s="47"/>
      <c r="GZ740" s="47"/>
      <c r="HA740" s="47"/>
      <c r="HB740" s="47"/>
      <c r="HC740" s="47"/>
      <c r="HD740" s="47"/>
      <c r="HE740" s="47"/>
      <c r="HF740" s="47"/>
      <c r="HG740" s="47"/>
      <c r="HH740" s="47"/>
      <c r="HI740" s="47"/>
      <c r="HJ740" s="47"/>
      <c r="HK740" s="47"/>
      <c r="HL740" s="47"/>
      <c r="HM740" s="47"/>
      <c r="HN740" s="47"/>
      <c r="HO740" s="47"/>
      <c r="HP740" s="47"/>
      <c r="HQ740" s="47"/>
      <c r="HR740" s="47"/>
      <c r="HS740" s="47"/>
      <c r="HT740" s="47"/>
      <c r="HU740" s="47"/>
      <c r="HV740" s="47"/>
      <c r="HW740" s="47"/>
      <c r="HX740" s="47"/>
      <c r="HY740" s="47"/>
      <c r="HZ740" s="47"/>
      <c r="IA740" s="47"/>
      <c r="IB740" s="47"/>
      <c r="IC740" s="47"/>
      <c r="ID740" s="47"/>
      <c r="IE740" s="47"/>
      <c r="IF740" s="47"/>
      <c r="IG740" s="47"/>
      <c r="IH740" s="47"/>
      <c r="II740" s="47"/>
      <c r="IJ740" s="47"/>
      <c r="IK740" s="47"/>
      <c r="IL740" s="47"/>
      <c r="IM740" s="47"/>
      <c r="IN740" s="47"/>
      <c r="IO740" s="47"/>
      <c r="IP740" s="47"/>
      <c r="IQ740" s="47"/>
      <c r="IR740" s="47"/>
      <c r="IS740" s="47"/>
    </row>
    <row r="741" s="46" customFormat="1" customHeight="1" spans="1:253">
      <c r="A741" s="11" t="s">
        <v>2796</v>
      </c>
      <c r="B741" s="15" t="s">
        <v>554</v>
      </c>
      <c r="C741" s="15" t="s">
        <v>555</v>
      </c>
      <c r="D741" s="16" t="s">
        <v>4285</v>
      </c>
      <c r="E741" s="16" t="s">
        <v>4286</v>
      </c>
      <c r="F741" s="12" t="str">
        <f t="shared" si="11"/>
        <v>3501021992****362862</v>
      </c>
      <c r="G741" s="50" t="s">
        <v>823</v>
      </c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  <c r="EB741" s="47"/>
      <c r="EC741" s="47"/>
      <c r="ED741" s="47"/>
      <c r="EE741" s="47"/>
      <c r="EF741" s="47"/>
      <c r="EG741" s="47"/>
      <c r="EH741" s="47"/>
      <c r="EI741" s="47"/>
      <c r="EJ741" s="47"/>
      <c r="EK741" s="47"/>
      <c r="EL741" s="47"/>
      <c r="EM741" s="47"/>
      <c r="EN741" s="47"/>
      <c r="EO741" s="47"/>
      <c r="EP741" s="47"/>
      <c r="EQ741" s="47"/>
      <c r="ER741" s="47"/>
      <c r="ES741" s="47"/>
      <c r="ET741" s="47"/>
      <c r="EU741" s="47"/>
      <c r="EV741" s="47"/>
      <c r="EW741" s="47"/>
      <c r="EX741" s="47"/>
      <c r="EY741" s="47"/>
      <c r="EZ741" s="47"/>
      <c r="FA741" s="47"/>
      <c r="FB741" s="47"/>
      <c r="FC741" s="47"/>
      <c r="FD741" s="47"/>
      <c r="FE741" s="47"/>
      <c r="FF741" s="47"/>
      <c r="FG741" s="47"/>
      <c r="FH741" s="47"/>
      <c r="FI741" s="47"/>
      <c r="FJ741" s="47"/>
      <c r="FK741" s="47"/>
      <c r="FL741" s="47"/>
      <c r="FM741" s="47"/>
      <c r="FN741" s="47"/>
      <c r="FO741" s="47"/>
      <c r="FP741" s="47"/>
      <c r="FQ741" s="47"/>
      <c r="FR741" s="47"/>
      <c r="FS741" s="47"/>
      <c r="FT741" s="47"/>
      <c r="FU741" s="47"/>
      <c r="FV741" s="47"/>
      <c r="FW741" s="47"/>
      <c r="FX741" s="47"/>
      <c r="FY741" s="47"/>
      <c r="FZ741" s="47"/>
      <c r="GA741" s="47"/>
      <c r="GB741" s="47"/>
      <c r="GC741" s="47"/>
      <c r="GD741" s="47"/>
      <c r="GE741" s="47"/>
      <c r="GF741" s="47"/>
      <c r="GG741" s="47"/>
      <c r="GH741" s="47"/>
      <c r="GI741" s="47"/>
      <c r="GJ741" s="47"/>
      <c r="GK741" s="47"/>
      <c r="GL741" s="47"/>
      <c r="GM741" s="47"/>
      <c r="GN741" s="47"/>
      <c r="GO741" s="47"/>
      <c r="GP741" s="47"/>
      <c r="GQ741" s="47"/>
      <c r="GR741" s="47"/>
      <c r="GS741" s="47"/>
      <c r="GT741" s="47"/>
      <c r="GU741" s="47"/>
      <c r="GV741" s="47"/>
      <c r="GW741" s="47"/>
      <c r="GX741" s="47"/>
      <c r="GY741" s="47"/>
      <c r="GZ741" s="47"/>
      <c r="HA741" s="47"/>
      <c r="HB741" s="47"/>
      <c r="HC741" s="47"/>
      <c r="HD741" s="47"/>
      <c r="HE741" s="47"/>
      <c r="HF741" s="47"/>
      <c r="HG741" s="47"/>
      <c r="HH741" s="47"/>
      <c r="HI741" s="47"/>
      <c r="HJ741" s="47"/>
      <c r="HK741" s="47"/>
      <c r="HL741" s="47"/>
      <c r="HM741" s="47"/>
      <c r="HN741" s="47"/>
      <c r="HO741" s="47"/>
      <c r="HP741" s="47"/>
      <c r="HQ741" s="47"/>
      <c r="HR741" s="47"/>
      <c r="HS741" s="47"/>
      <c r="HT741" s="47"/>
      <c r="HU741" s="47"/>
      <c r="HV741" s="47"/>
      <c r="HW741" s="47"/>
      <c r="HX741" s="47"/>
      <c r="HY741" s="47"/>
      <c r="HZ741" s="47"/>
      <c r="IA741" s="47"/>
      <c r="IB741" s="47"/>
      <c r="IC741" s="47"/>
      <c r="ID741" s="47"/>
      <c r="IE741" s="47"/>
      <c r="IF741" s="47"/>
      <c r="IG741" s="47"/>
      <c r="IH741" s="47"/>
      <c r="II741" s="47"/>
      <c r="IJ741" s="47"/>
      <c r="IK741" s="47"/>
      <c r="IL741" s="47"/>
      <c r="IM741" s="47"/>
      <c r="IN741" s="47"/>
      <c r="IO741" s="47"/>
      <c r="IP741" s="47"/>
      <c r="IQ741" s="47"/>
      <c r="IR741" s="47"/>
      <c r="IS741" s="47"/>
    </row>
    <row r="742" s="46" customFormat="1" customHeight="1" spans="1:253">
      <c r="A742" s="11" t="s">
        <v>2799</v>
      </c>
      <c r="B742" s="15" t="s">
        <v>554</v>
      </c>
      <c r="C742" s="15" t="s">
        <v>555</v>
      </c>
      <c r="D742" s="16" t="s">
        <v>4287</v>
      </c>
      <c r="E742" s="186" t="s">
        <v>4288</v>
      </c>
      <c r="F742" s="12" t="str">
        <f t="shared" si="11"/>
        <v>3501021991****671862</v>
      </c>
      <c r="G742" s="50" t="s">
        <v>823</v>
      </c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  <c r="EB742" s="47"/>
      <c r="EC742" s="47"/>
      <c r="ED742" s="47"/>
      <c r="EE742" s="47"/>
      <c r="EF742" s="47"/>
      <c r="EG742" s="47"/>
      <c r="EH742" s="47"/>
      <c r="EI742" s="47"/>
      <c r="EJ742" s="47"/>
      <c r="EK742" s="47"/>
      <c r="EL742" s="47"/>
      <c r="EM742" s="47"/>
      <c r="EN742" s="47"/>
      <c r="EO742" s="47"/>
      <c r="EP742" s="47"/>
      <c r="EQ742" s="47"/>
      <c r="ER742" s="47"/>
      <c r="ES742" s="47"/>
      <c r="ET742" s="47"/>
      <c r="EU742" s="47"/>
      <c r="EV742" s="47"/>
      <c r="EW742" s="47"/>
      <c r="EX742" s="47"/>
      <c r="EY742" s="47"/>
      <c r="EZ742" s="47"/>
      <c r="FA742" s="47"/>
      <c r="FB742" s="47"/>
      <c r="FC742" s="47"/>
      <c r="FD742" s="47"/>
      <c r="FE742" s="47"/>
      <c r="FF742" s="47"/>
      <c r="FG742" s="47"/>
      <c r="FH742" s="47"/>
      <c r="FI742" s="47"/>
      <c r="FJ742" s="47"/>
      <c r="FK742" s="47"/>
      <c r="FL742" s="47"/>
      <c r="FM742" s="47"/>
      <c r="FN742" s="47"/>
      <c r="FO742" s="47"/>
      <c r="FP742" s="47"/>
      <c r="FQ742" s="47"/>
      <c r="FR742" s="47"/>
      <c r="FS742" s="47"/>
      <c r="FT742" s="47"/>
      <c r="FU742" s="47"/>
      <c r="FV742" s="47"/>
      <c r="FW742" s="47"/>
      <c r="FX742" s="47"/>
      <c r="FY742" s="47"/>
      <c r="FZ742" s="47"/>
      <c r="GA742" s="47"/>
      <c r="GB742" s="47"/>
      <c r="GC742" s="47"/>
      <c r="GD742" s="47"/>
      <c r="GE742" s="47"/>
      <c r="GF742" s="47"/>
      <c r="GG742" s="47"/>
      <c r="GH742" s="47"/>
      <c r="GI742" s="47"/>
      <c r="GJ742" s="47"/>
      <c r="GK742" s="47"/>
      <c r="GL742" s="47"/>
      <c r="GM742" s="47"/>
      <c r="GN742" s="47"/>
      <c r="GO742" s="47"/>
      <c r="GP742" s="47"/>
      <c r="GQ742" s="47"/>
      <c r="GR742" s="47"/>
      <c r="GS742" s="47"/>
      <c r="GT742" s="47"/>
      <c r="GU742" s="47"/>
      <c r="GV742" s="47"/>
      <c r="GW742" s="47"/>
      <c r="GX742" s="47"/>
      <c r="GY742" s="47"/>
      <c r="GZ742" s="47"/>
      <c r="HA742" s="47"/>
      <c r="HB742" s="47"/>
      <c r="HC742" s="47"/>
      <c r="HD742" s="47"/>
      <c r="HE742" s="47"/>
      <c r="HF742" s="47"/>
      <c r="HG742" s="47"/>
      <c r="HH742" s="47"/>
      <c r="HI742" s="47"/>
      <c r="HJ742" s="47"/>
      <c r="HK742" s="47"/>
      <c r="HL742" s="47"/>
      <c r="HM742" s="47"/>
      <c r="HN742" s="47"/>
      <c r="HO742" s="47"/>
      <c r="HP742" s="47"/>
      <c r="HQ742" s="47"/>
      <c r="HR742" s="47"/>
      <c r="HS742" s="47"/>
      <c r="HT742" s="47"/>
      <c r="HU742" s="47"/>
      <c r="HV742" s="47"/>
      <c r="HW742" s="47"/>
      <c r="HX742" s="47"/>
      <c r="HY742" s="47"/>
      <c r="HZ742" s="47"/>
      <c r="IA742" s="47"/>
      <c r="IB742" s="47"/>
      <c r="IC742" s="47"/>
      <c r="ID742" s="47"/>
      <c r="IE742" s="47"/>
      <c r="IF742" s="47"/>
      <c r="IG742" s="47"/>
      <c r="IH742" s="47"/>
      <c r="II742" s="47"/>
      <c r="IJ742" s="47"/>
      <c r="IK742" s="47"/>
      <c r="IL742" s="47"/>
      <c r="IM742" s="47"/>
      <c r="IN742" s="47"/>
      <c r="IO742" s="47"/>
      <c r="IP742" s="47"/>
      <c r="IQ742" s="47"/>
      <c r="IR742" s="47"/>
      <c r="IS742" s="47"/>
    </row>
    <row r="743" s="46" customFormat="1" customHeight="1" spans="1:253">
      <c r="A743" s="11" t="s">
        <v>2802</v>
      </c>
      <c r="B743" s="15" t="s">
        <v>554</v>
      </c>
      <c r="C743" s="15" t="s">
        <v>555</v>
      </c>
      <c r="D743" s="16" t="s">
        <v>4289</v>
      </c>
      <c r="E743" s="191" t="s">
        <v>4290</v>
      </c>
      <c r="F743" s="12" t="str">
        <f t="shared" si="11"/>
        <v>3501021998****243552</v>
      </c>
      <c r="G743" s="50" t="s">
        <v>823</v>
      </c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  <c r="EB743" s="47"/>
      <c r="EC743" s="47"/>
      <c r="ED743" s="47"/>
      <c r="EE743" s="47"/>
      <c r="EF743" s="47"/>
      <c r="EG743" s="47"/>
      <c r="EH743" s="47"/>
      <c r="EI743" s="47"/>
      <c r="EJ743" s="47"/>
      <c r="EK743" s="47"/>
      <c r="EL743" s="47"/>
      <c r="EM743" s="47"/>
      <c r="EN743" s="47"/>
      <c r="EO743" s="47"/>
      <c r="EP743" s="47"/>
      <c r="EQ743" s="47"/>
      <c r="ER743" s="47"/>
      <c r="ES743" s="47"/>
      <c r="ET743" s="47"/>
      <c r="EU743" s="47"/>
      <c r="EV743" s="47"/>
      <c r="EW743" s="47"/>
      <c r="EX743" s="47"/>
      <c r="EY743" s="47"/>
      <c r="EZ743" s="47"/>
      <c r="FA743" s="47"/>
      <c r="FB743" s="47"/>
      <c r="FC743" s="47"/>
      <c r="FD743" s="47"/>
      <c r="FE743" s="47"/>
      <c r="FF743" s="47"/>
      <c r="FG743" s="47"/>
      <c r="FH743" s="47"/>
      <c r="FI743" s="47"/>
      <c r="FJ743" s="47"/>
      <c r="FK743" s="47"/>
      <c r="FL743" s="47"/>
      <c r="FM743" s="47"/>
      <c r="FN743" s="47"/>
      <c r="FO743" s="47"/>
      <c r="FP743" s="47"/>
      <c r="FQ743" s="47"/>
      <c r="FR743" s="47"/>
      <c r="FS743" s="47"/>
      <c r="FT743" s="47"/>
      <c r="FU743" s="47"/>
      <c r="FV743" s="47"/>
      <c r="FW743" s="47"/>
      <c r="FX743" s="47"/>
      <c r="FY743" s="47"/>
      <c r="FZ743" s="47"/>
      <c r="GA743" s="47"/>
      <c r="GB743" s="47"/>
      <c r="GC743" s="47"/>
      <c r="GD743" s="47"/>
      <c r="GE743" s="47"/>
      <c r="GF743" s="47"/>
      <c r="GG743" s="47"/>
      <c r="GH743" s="47"/>
      <c r="GI743" s="47"/>
      <c r="GJ743" s="47"/>
      <c r="GK743" s="47"/>
      <c r="GL743" s="47"/>
      <c r="GM743" s="47"/>
      <c r="GN743" s="47"/>
      <c r="GO743" s="47"/>
      <c r="GP743" s="47"/>
      <c r="GQ743" s="47"/>
      <c r="GR743" s="47"/>
      <c r="GS743" s="47"/>
      <c r="GT743" s="47"/>
      <c r="GU743" s="47"/>
      <c r="GV743" s="47"/>
      <c r="GW743" s="47"/>
      <c r="GX743" s="47"/>
      <c r="GY743" s="47"/>
      <c r="GZ743" s="47"/>
      <c r="HA743" s="47"/>
      <c r="HB743" s="47"/>
      <c r="HC743" s="47"/>
      <c r="HD743" s="47"/>
      <c r="HE743" s="47"/>
      <c r="HF743" s="47"/>
      <c r="HG743" s="47"/>
      <c r="HH743" s="47"/>
      <c r="HI743" s="47"/>
      <c r="HJ743" s="47"/>
      <c r="HK743" s="47"/>
      <c r="HL743" s="47"/>
      <c r="HM743" s="47"/>
      <c r="HN743" s="47"/>
      <c r="HO743" s="47"/>
      <c r="HP743" s="47"/>
      <c r="HQ743" s="47"/>
      <c r="HR743" s="47"/>
      <c r="HS743" s="47"/>
      <c r="HT743" s="47"/>
      <c r="HU743" s="47"/>
      <c r="HV743" s="47"/>
      <c r="HW743" s="47"/>
      <c r="HX743" s="47"/>
      <c r="HY743" s="47"/>
      <c r="HZ743" s="47"/>
      <c r="IA743" s="47"/>
      <c r="IB743" s="47"/>
      <c r="IC743" s="47"/>
      <c r="ID743" s="47"/>
      <c r="IE743" s="47"/>
      <c r="IF743" s="47"/>
      <c r="IG743" s="47"/>
      <c r="IH743" s="47"/>
      <c r="II743" s="47"/>
      <c r="IJ743" s="47"/>
      <c r="IK743" s="47"/>
      <c r="IL743" s="47"/>
      <c r="IM743" s="47"/>
      <c r="IN743" s="47"/>
      <c r="IO743" s="47"/>
      <c r="IP743" s="47"/>
      <c r="IQ743" s="47"/>
      <c r="IR743" s="47"/>
      <c r="IS743" s="47"/>
    </row>
    <row r="744" s="46" customFormat="1" customHeight="1" spans="1:253">
      <c r="A744" s="11" t="s">
        <v>2805</v>
      </c>
      <c r="B744" s="15" t="s">
        <v>554</v>
      </c>
      <c r="C744" s="15" t="s">
        <v>555</v>
      </c>
      <c r="D744" s="16" t="s">
        <v>4291</v>
      </c>
      <c r="E744" s="16" t="s">
        <v>4292</v>
      </c>
      <c r="F744" s="12" t="str">
        <f t="shared" si="11"/>
        <v>3501021981****671X62</v>
      </c>
      <c r="G744" s="50" t="s">
        <v>823</v>
      </c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  <c r="EB744" s="47"/>
      <c r="EC744" s="47"/>
      <c r="ED744" s="47"/>
      <c r="EE744" s="47"/>
      <c r="EF744" s="47"/>
      <c r="EG744" s="47"/>
      <c r="EH744" s="47"/>
      <c r="EI744" s="47"/>
      <c r="EJ744" s="47"/>
      <c r="EK744" s="47"/>
      <c r="EL744" s="47"/>
      <c r="EM744" s="47"/>
      <c r="EN744" s="47"/>
      <c r="EO744" s="47"/>
      <c r="EP744" s="47"/>
      <c r="EQ744" s="47"/>
      <c r="ER744" s="47"/>
      <c r="ES744" s="47"/>
      <c r="ET744" s="47"/>
      <c r="EU744" s="47"/>
      <c r="EV744" s="47"/>
      <c r="EW744" s="47"/>
      <c r="EX744" s="47"/>
      <c r="EY744" s="47"/>
      <c r="EZ744" s="47"/>
      <c r="FA744" s="47"/>
      <c r="FB744" s="47"/>
      <c r="FC744" s="47"/>
      <c r="FD744" s="47"/>
      <c r="FE744" s="47"/>
      <c r="FF744" s="47"/>
      <c r="FG744" s="47"/>
      <c r="FH744" s="47"/>
      <c r="FI744" s="47"/>
      <c r="FJ744" s="47"/>
      <c r="FK744" s="47"/>
      <c r="FL744" s="47"/>
      <c r="FM744" s="47"/>
      <c r="FN744" s="47"/>
      <c r="FO744" s="47"/>
      <c r="FP744" s="47"/>
      <c r="FQ744" s="47"/>
      <c r="FR744" s="47"/>
      <c r="FS744" s="47"/>
      <c r="FT744" s="47"/>
      <c r="FU744" s="47"/>
      <c r="FV744" s="47"/>
      <c r="FW744" s="47"/>
      <c r="FX744" s="47"/>
      <c r="FY744" s="47"/>
      <c r="FZ744" s="47"/>
      <c r="GA744" s="47"/>
      <c r="GB744" s="47"/>
      <c r="GC744" s="47"/>
      <c r="GD744" s="47"/>
      <c r="GE744" s="47"/>
      <c r="GF744" s="47"/>
      <c r="GG744" s="47"/>
      <c r="GH744" s="47"/>
      <c r="GI744" s="47"/>
      <c r="GJ744" s="47"/>
      <c r="GK744" s="47"/>
      <c r="GL744" s="47"/>
      <c r="GM744" s="47"/>
      <c r="GN744" s="47"/>
      <c r="GO744" s="47"/>
      <c r="GP744" s="47"/>
      <c r="GQ744" s="47"/>
      <c r="GR744" s="47"/>
      <c r="GS744" s="47"/>
      <c r="GT744" s="47"/>
      <c r="GU744" s="47"/>
      <c r="GV744" s="47"/>
      <c r="GW744" s="47"/>
      <c r="GX744" s="47"/>
      <c r="GY744" s="47"/>
      <c r="GZ744" s="47"/>
      <c r="HA744" s="47"/>
      <c r="HB744" s="47"/>
      <c r="HC744" s="47"/>
      <c r="HD744" s="47"/>
      <c r="HE744" s="47"/>
      <c r="HF744" s="47"/>
      <c r="HG744" s="47"/>
      <c r="HH744" s="47"/>
      <c r="HI744" s="47"/>
      <c r="HJ744" s="47"/>
      <c r="HK744" s="47"/>
      <c r="HL744" s="47"/>
      <c r="HM744" s="47"/>
      <c r="HN744" s="47"/>
      <c r="HO744" s="47"/>
      <c r="HP744" s="47"/>
      <c r="HQ744" s="47"/>
      <c r="HR744" s="47"/>
      <c r="HS744" s="47"/>
      <c r="HT744" s="47"/>
      <c r="HU744" s="47"/>
      <c r="HV744" s="47"/>
      <c r="HW744" s="47"/>
      <c r="HX744" s="47"/>
      <c r="HY744" s="47"/>
      <c r="HZ744" s="47"/>
      <c r="IA744" s="47"/>
      <c r="IB744" s="47"/>
      <c r="IC744" s="47"/>
      <c r="ID744" s="47"/>
      <c r="IE744" s="47"/>
      <c r="IF744" s="47"/>
      <c r="IG744" s="47"/>
      <c r="IH744" s="47"/>
      <c r="II744" s="47"/>
      <c r="IJ744" s="47"/>
      <c r="IK744" s="47"/>
      <c r="IL744" s="47"/>
      <c r="IM744" s="47"/>
      <c r="IN744" s="47"/>
      <c r="IO744" s="47"/>
      <c r="IP744" s="47"/>
      <c r="IQ744" s="47"/>
      <c r="IR744" s="47"/>
      <c r="IS744" s="47"/>
    </row>
    <row r="745" s="46" customFormat="1" customHeight="1" spans="1:253">
      <c r="A745" s="11" t="s">
        <v>2808</v>
      </c>
      <c r="B745" s="15" t="s">
        <v>554</v>
      </c>
      <c r="C745" s="15" t="s">
        <v>555</v>
      </c>
      <c r="D745" s="16" t="s">
        <v>4293</v>
      </c>
      <c r="E745" s="16" t="s">
        <v>4294</v>
      </c>
      <c r="F745" s="12" t="str">
        <f t="shared" si="11"/>
        <v>3501021952****003412</v>
      </c>
      <c r="G745" s="50" t="s">
        <v>823</v>
      </c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  <c r="EB745" s="47"/>
      <c r="EC745" s="47"/>
      <c r="ED745" s="47"/>
      <c r="EE745" s="47"/>
      <c r="EF745" s="47"/>
      <c r="EG745" s="47"/>
      <c r="EH745" s="47"/>
      <c r="EI745" s="47"/>
      <c r="EJ745" s="47"/>
      <c r="EK745" s="47"/>
      <c r="EL745" s="47"/>
      <c r="EM745" s="47"/>
      <c r="EN745" s="47"/>
      <c r="EO745" s="47"/>
      <c r="EP745" s="47"/>
      <c r="EQ745" s="47"/>
      <c r="ER745" s="47"/>
      <c r="ES745" s="47"/>
      <c r="ET745" s="47"/>
      <c r="EU745" s="47"/>
      <c r="EV745" s="47"/>
      <c r="EW745" s="47"/>
      <c r="EX745" s="47"/>
      <c r="EY745" s="47"/>
      <c r="EZ745" s="47"/>
      <c r="FA745" s="47"/>
      <c r="FB745" s="47"/>
      <c r="FC745" s="47"/>
      <c r="FD745" s="47"/>
      <c r="FE745" s="47"/>
      <c r="FF745" s="47"/>
      <c r="FG745" s="47"/>
      <c r="FH745" s="47"/>
      <c r="FI745" s="47"/>
      <c r="FJ745" s="47"/>
      <c r="FK745" s="47"/>
      <c r="FL745" s="47"/>
      <c r="FM745" s="47"/>
      <c r="FN745" s="47"/>
      <c r="FO745" s="47"/>
      <c r="FP745" s="47"/>
      <c r="FQ745" s="47"/>
      <c r="FR745" s="47"/>
      <c r="FS745" s="47"/>
      <c r="FT745" s="47"/>
      <c r="FU745" s="47"/>
      <c r="FV745" s="47"/>
      <c r="FW745" s="47"/>
      <c r="FX745" s="47"/>
      <c r="FY745" s="47"/>
      <c r="FZ745" s="47"/>
      <c r="GA745" s="47"/>
      <c r="GB745" s="47"/>
      <c r="GC745" s="47"/>
      <c r="GD745" s="47"/>
      <c r="GE745" s="47"/>
      <c r="GF745" s="47"/>
      <c r="GG745" s="47"/>
      <c r="GH745" s="47"/>
      <c r="GI745" s="47"/>
      <c r="GJ745" s="47"/>
      <c r="GK745" s="47"/>
      <c r="GL745" s="47"/>
      <c r="GM745" s="47"/>
      <c r="GN745" s="47"/>
      <c r="GO745" s="47"/>
      <c r="GP745" s="47"/>
      <c r="GQ745" s="47"/>
      <c r="GR745" s="47"/>
      <c r="GS745" s="47"/>
      <c r="GT745" s="47"/>
      <c r="GU745" s="47"/>
      <c r="GV745" s="47"/>
      <c r="GW745" s="47"/>
      <c r="GX745" s="47"/>
      <c r="GY745" s="47"/>
      <c r="GZ745" s="47"/>
      <c r="HA745" s="47"/>
      <c r="HB745" s="47"/>
      <c r="HC745" s="47"/>
      <c r="HD745" s="47"/>
      <c r="HE745" s="47"/>
      <c r="HF745" s="47"/>
      <c r="HG745" s="47"/>
      <c r="HH745" s="47"/>
      <c r="HI745" s="47"/>
      <c r="HJ745" s="47"/>
      <c r="HK745" s="47"/>
      <c r="HL745" s="47"/>
      <c r="HM745" s="47"/>
      <c r="HN745" s="47"/>
      <c r="HO745" s="47"/>
      <c r="HP745" s="47"/>
      <c r="HQ745" s="47"/>
      <c r="HR745" s="47"/>
      <c r="HS745" s="47"/>
      <c r="HT745" s="47"/>
      <c r="HU745" s="47"/>
      <c r="HV745" s="47"/>
      <c r="HW745" s="47"/>
      <c r="HX745" s="47"/>
      <c r="HY745" s="47"/>
      <c r="HZ745" s="47"/>
      <c r="IA745" s="47"/>
      <c r="IB745" s="47"/>
      <c r="IC745" s="47"/>
      <c r="ID745" s="47"/>
      <c r="IE745" s="47"/>
      <c r="IF745" s="47"/>
      <c r="IG745" s="47"/>
      <c r="IH745" s="47"/>
      <c r="II745" s="47"/>
      <c r="IJ745" s="47"/>
      <c r="IK745" s="47"/>
      <c r="IL745" s="47"/>
      <c r="IM745" s="47"/>
      <c r="IN745" s="47"/>
      <c r="IO745" s="47"/>
      <c r="IP745" s="47"/>
      <c r="IQ745" s="47"/>
      <c r="IR745" s="47"/>
      <c r="IS745" s="47"/>
    </row>
    <row r="746" s="46" customFormat="1" customHeight="1" spans="1:253">
      <c r="A746" s="11" t="s">
        <v>2811</v>
      </c>
      <c r="B746" s="15" t="s">
        <v>554</v>
      </c>
      <c r="C746" s="15" t="s">
        <v>555</v>
      </c>
      <c r="D746" s="16" t="s">
        <v>4295</v>
      </c>
      <c r="E746" s="186" t="s">
        <v>4296</v>
      </c>
      <c r="F746" s="12" t="str">
        <f t="shared" si="11"/>
        <v>3501021968****038042</v>
      </c>
      <c r="G746" s="50" t="s">
        <v>823</v>
      </c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  <c r="EB746" s="47"/>
      <c r="EC746" s="47"/>
      <c r="ED746" s="47"/>
      <c r="EE746" s="47"/>
      <c r="EF746" s="47"/>
      <c r="EG746" s="47"/>
      <c r="EH746" s="47"/>
      <c r="EI746" s="47"/>
      <c r="EJ746" s="47"/>
      <c r="EK746" s="47"/>
      <c r="EL746" s="47"/>
      <c r="EM746" s="47"/>
      <c r="EN746" s="47"/>
      <c r="EO746" s="47"/>
      <c r="EP746" s="47"/>
      <c r="EQ746" s="47"/>
      <c r="ER746" s="47"/>
      <c r="ES746" s="47"/>
      <c r="ET746" s="47"/>
      <c r="EU746" s="47"/>
      <c r="EV746" s="47"/>
      <c r="EW746" s="47"/>
      <c r="EX746" s="47"/>
      <c r="EY746" s="47"/>
      <c r="EZ746" s="47"/>
      <c r="FA746" s="47"/>
      <c r="FB746" s="47"/>
      <c r="FC746" s="47"/>
      <c r="FD746" s="47"/>
      <c r="FE746" s="47"/>
      <c r="FF746" s="47"/>
      <c r="FG746" s="47"/>
      <c r="FH746" s="47"/>
      <c r="FI746" s="47"/>
      <c r="FJ746" s="47"/>
      <c r="FK746" s="47"/>
      <c r="FL746" s="47"/>
      <c r="FM746" s="47"/>
      <c r="FN746" s="47"/>
      <c r="FO746" s="47"/>
      <c r="FP746" s="47"/>
      <c r="FQ746" s="47"/>
      <c r="FR746" s="47"/>
      <c r="FS746" s="47"/>
      <c r="FT746" s="47"/>
      <c r="FU746" s="47"/>
      <c r="FV746" s="47"/>
      <c r="FW746" s="47"/>
      <c r="FX746" s="47"/>
      <c r="FY746" s="47"/>
      <c r="FZ746" s="47"/>
      <c r="GA746" s="47"/>
      <c r="GB746" s="47"/>
      <c r="GC746" s="47"/>
      <c r="GD746" s="47"/>
      <c r="GE746" s="47"/>
      <c r="GF746" s="47"/>
      <c r="GG746" s="47"/>
      <c r="GH746" s="47"/>
      <c r="GI746" s="47"/>
      <c r="GJ746" s="47"/>
      <c r="GK746" s="47"/>
      <c r="GL746" s="47"/>
      <c r="GM746" s="47"/>
      <c r="GN746" s="47"/>
      <c r="GO746" s="47"/>
      <c r="GP746" s="47"/>
      <c r="GQ746" s="47"/>
      <c r="GR746" s="47"/>
      <c r="GS746" s="47"/>
      <c r="GT746" s="47"/>
      <c r="GU746" s="47"/>
      <c r="GV746" s="47"/>
      <c r="GW746" s="47"/>
      <c r="GX746" s="47"/>
      <c r="GY746" s="47"/>
      <c r="GZ746" s="47"/>
      <c r="HA746" s="47"/>
      <c r="HB746" s="47"/>
      <c r="HC746" s="47"/>
      <c r="HD746" s="47"/>
      <c r="HE746" s="47"/>
      <c r="HF746" s="47"/>
      <c r="HG746" s="47"/>
      <c r="HH746" s="47"/>
      <c r="HI746" s="47"/>
      <c r="HJ746" s="47"/>
      <c r="HK746" s="47"/>
      <c r="HL746" s="47"/>
      <c r="HM746" s="47"/>
      <c r="HN746" s="47"/>
      <c r="HO746" s="47"/>
      <c r="HP746" s="47"/>
      <c r="HQ746" s="47"/>
      <c r="HR746" s="47"/>
      <c r="HS746" s="47"/>
      <c r="HT746" s="47"/>
      <c r="HU746" s="47"/>
      <c r="HV746" s="47"/>
      <c r="HW746" s="47"/>
      <c r="HX746" s="47"/>
      <c r="HY746" s="47"/>
      <c r="HZ746" s="47"/>
      <c r="IA746" s="47"/>
      <c r="IB746" s="47"/>
      <c r="IC746" s="47"/>
      <c r="ID746" s="47"/>
      <c r="IE746" s="47"/>
      <c r="IF746" s="47"/>
      <c r="IG746" s="47"/>
      <c r="IH746" s="47"/>
      <c r="II746" s="47"/>
      <c r="IJ746" s="47"/>
      <c r="IK746" s="47"/>
      <c r="IL746" s="47"/>
      <c r="IM746" s="47"/>
      <c r="IN746" s="47"/>
      <c r="IO746" s="47"/>
      <c r="IP746" s="47"/>
      <c r="IQ746" s="47"/>
      <c r="IR746" s="47"/>
      <c r="IS746" s="47"/>
    </row>
    <row r="747" s="46" customFormat="1" customHeight="1" spans="1:253">
      <c r="A747" s="11" t="s">
        <v>2814</v>
      </c>
      <c r="B747" s="15" t="s">
        <v>554</v>
      </c>
      <c r="C747" s="15" t="s">
        <v>555</v>
      </c>
      <c r="D747" s="16" t="s">
        <v>4297</v>
      </c>
      <c r="E747" s="16" t="s">
        <v>4298</v>
      </c>
      <c r="F747" s="12" t="str">
        <f t="shared" si="11"/>
        <v>3501022010****011652</v>
      </c>
      <c r="G747" s="50" t="s">
        <v>823</v>
      </c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  <c r="EB747" s="47"/>
      <c r="EC747" s="47"/>
      <c r="ED747" s="47"/>
      <c r="EE747" s="47"/>
      <c r="EF747" s="47"/>
      <c r="EG747" s="47"/>
      <c r="EH747" s="47"/>
      <c r="EI747" s="47"/>
      <c r="EJ747" s="47"/>
      <c r="EK747" s="47"/>
      <c r="EL747" s="47"/>
      <c r="EM747" s="47"/>
      <c r="EN747" s="47"/>
      <c r="EO747" s="47"/>
      <c r="EP747" s="47"/>
      <c r="EQ747" s="47"/>
      <c r="ER747" s="47"/>
      <c r="ES747" s="47"/>
      <c r="ET747" s="47"/>
      <c r="EU747" s="47"/>
      <c r="EV747" s="47"/>
      <c r="EW747" s="47"/>
      <c r="EX747" s="47"/>
      <c r="EY747" s="47"/>
      <c r="EZ747" s="47"/>
      <c r="FA747" s="47"/>
      <c r="FB747" s="47"/>
      <c r="FC747" s="47"/>
      <c r="FD747" s="47"/>
      <c r="FE747" s="47"/>
      <c r="FF747" s="47"/>
      <c r="FG747" s="47"/>
      <c r="FH747" s="47"/>
      <c r="FI747" s="47"/>
      <c r="FJ747" s="47"/>
      <c r="FK747" s="47"/>
      <c r="FL747" s="47"/>
      <c r="FM747" s="47"/>
      <c r="FN747" s="47"/>
      <c r="FO747" s="47"/>
      <c r="FP747" s="47"/>
      <c r="FQ747" s="47"/>
      <c r="FR747" s="47"/>
      <c r="FS747" s="47"/>
      <c r="FT747" s="47"/>
      <c r="FU747" s="47"/>
      <c r="FV747" s="47"/>
      <c r="FW747" s="47"/>
      <c r="FX747" s="47"/>
      <c r="FY747" s="47"/>
      <c r="FZ747" s="47"/>
      <c r="GA747" s="47"/>
      <c r="GB747" s="47"/>
      <c r="GC747" s="47"/>
      <c r="GD747" s="47"/>
      <c r="GE747" s="47"/>
      <c r="GF747" s="47"/>
      <c r="GG747" s="47"/>
      <c r="GH747" s="47"/>
      <c r="GI747" s="47"/>
      <c r="GJ747" s="47"/>
      <c r="GK747" s="47"/>
      <c r="GL747" s="47"/>
      <c r="GM747" s="47"/>
      <c r="GN747" s="47"/>
      <c r="GO747" s="47"/>
      <c r="GP747" s="47"/>
      <c r="GQ747" s="47"/>
      <c r="GR747" s="47"/>
      <c r="GS747" s="47"/>
      <c r="GT747" s="47"/>
      <c r="GU747" s="47"/>
      <c r="GV747" s="47"/>
      <c r="GW747" s="47"/>
      <c r="GX747" s="47"/>
      <c r="GY747" s="47"/>
      <c r="GZ747" s="47"/>
      <c r="HA747" s="47"/>
      <c r="HB747" s="47"/>
      <c r="HC747" s="47"/>
      <c r="HD747" s="47"/>
      <c r="HE747" s="47"/>
      <c r="HF747" s="47"/>
      <c r="HG747" s="47"/>
      <c r="HH747" s="47"/>
      <c r="HI747" s="47"/>
      <c r="HJ747" s="47"/>
      <c r="HK747" s="47"/>
      <c r="HL747" s="47"/>
      <c r="HM747" s="47"/>
      <c r="HN747" s="47"/>
      <c r="HO747" s="47"/>
      <c r="HP747" s="47"/>
      <c r="HQ747" s="47"/>
      <c r="HR747" s="47"/>
      <c r="HS747" s="47"/>
      <c r="HT747" s="47"/>
      <c r="HU747" s="47"/>
      <c r="HV747" s="47"/>
      <c r="HW747" s="47"/>
      <c r="HX747" s="47"/>
      <c r="HY747" s="47"/>
      <c r="HZ747" s="47"/>
      <c r="IA747" s="47"/>
      <c r="IB747" s="47"/>
      <c r="IC747" s="47"/>
      <c r="ID747" s="47"/>
      <c r="IE747" s="47"/>
      <c r="IF747" s="47"/>
      <c r="IG747" s="47"/>
      <c r="IH747" s="47"/>
      <c r="II747" s="47"/>
      <c r="IJ747" s="47"/>
      <c r="IK747" s="47"/>
      <c r="IL747" s="47"/>
      <c r="IM747" s="47"/>
      <c r="IN747" s="47"/>
      <c r="IO747" s="47"/>
      <c r="IP747" s="47"/>
      <c r="IQ747" s="47"/>
      <c r="IR747" s="47"/>
      <c r="IS747" s="47"/>
    </row>
    <row r="748" s="46" customFormat="1" customHeight="1" spans="1:253">
      <c r="A748" s="11" t="s">
        <v>2817</v>
      </c>
      <c r="B748" s="15" t="s">
        <v>554</v>
      </c>
      <c r="C748" s="15" t="s">
        <v>555</v>
      </c>
      <c r="D748" s="16" t="s">
        <v>4299</v>
      </c>
      <c r="E748" s="186" t="s">
        <v>4300</v>
      </c>
      <c r="F748" s="12" t="str">
        <f t="shared" si="11"/>
        <v>3501031934****003022</v>
      </c>
      <c r="G748" s="50" t="s">
        <v>823</v>
      </c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  <c r="EB748" s="47"/>
      <c r="EC748" s="47"/>
      <c r="ED748" s="47"/>
      <c r="EE748" s="47"/>
      <c r="EF748" s="47"/>
      <c r="EG748" s="47"/>
      <c r="EH748" s="47"/>
      <c r="EI748" s="47"/>
      <c r="EJ748" s="47"/>
      <c r="EK748" s="47"/>
      <c r="EL748" s="47"/>
      <c r="EM748" s="47"/>
      <c r="EN748" s="47"/>
      <c r="EO748" s="47"/>
      <c r="EP748" s="47"/>
      <c r="EQ748" s="47"/>
      <c r="ER748" s="47"/>
      <c r="ES748" s="47"/>
      <c r="ET748" s="47"/>
      <c r="EU748" s="47"/>
      <c r="EV748" s="47"/>
      <c r="EW748" s="47"/>
      <c r="EX748" s="47"/>
      <c r="EY748" s="47"/>
      <c r="EZ748" s="47"/>
      <c r="FA748" s="47"/>
      <c r="FB748" s="47"/>
      <c r="FC748" s="47"/>
      <c r="FD748" s="47"/>
      <c r="FE748" s="47"/>
      <c r="FF748" s="47"/>
      <c r="FG748" s="47"/>
      <c r="FH748" s="47"/>
      <c r="FI748" s="47"/>
      <c r="FJ748" s="47"/>
      <c r="FK748" s="47"/>
      <c r="FL748" s="47"/>
      <c r="FM748" s="47"/>
      <c r="FN748" s="47"/>
      <c r="FO748" s="47"/>
      <c r="FP748" s="47"/>
      <c r="FQ748" s="47"/>
      <c r="FR748" s="47"/>
      <c r="FS748" s="47"/>
      <c r="FT748" s="47"/>
      <c r="FU748" s="47"/>
      <c r="FV748" s="47"/>
      <c r="FW748" s="47"/>
      <c r="FX748" s="47"/>
      <c r="FY748" s="47"/>
      <c r="FZ748" s="47"/>
      <c r="GA748" s="47"/>
      <c r="GB748" s="47"/>
      <c r="GC748" s="47"/>
      <c r="GD748" s="47"/>
      <c r="GE748" s="47"/>
      <c r="GF748" s="47"/>
      <c r="GG748" s="47"/>
      <c r="GH748" s="47"/>
      <c r="GI748" s="47"/>
      <c r="GJ748" s="47"/>
      <c r="GK748" s="47"/>
      <c r="GL748" s="47"/>
      <c r="GM748" s="47"/>
      <c r="GN748" s="47"/>
      <c r="GO748" s="47"/>
      <c r="GP748" s="47"/>
      <c r="GQ748" s="47"/>
      <c r="GR748" s="47"/>
      <c r="GS748" s="47"/>
      <c r="GT748" s="47"/>
      <c r="GU748" s="47"/>
      <c r="GV748" s="47"/>
      <c r="GW748" s="47"/>
      <c r="GX748" s="47"/>
      <c r="GY748" s="47"/>
      <c r="GZ748" s="47"/>
      <c r="HA748" s="47"/>
      <c r="HB748" s="47"/>
      <c r="HC748" s="47"/>
      <c r="HD748" s="47"/>
      <c r="HE748" s="47"/>
      <c r="HF748" s="47"/>
      <c r="HG748" s="47"/>
      <c r="HH748" s="47"/>
      <c r="HI748" s="47"/>
      <c r="HJ748" s="47"/>
      <c r="HK748" s="47"/>
      <c r="HL748" s="47"/>
      <c r="HM748" s="47"/>
      <c r="HN748" s="47"/>
      <c r="HO748" s="47"/>
      <c r="HP748" s="47"/>
      <c r="HQ748" s="47"/>
      <c r="HR748" s="47"/>
      <c r="HS748" s="47"/>
      <c r="HT748" s="47"/>
      <c r="HU748" s="47"/>
      <c r="HV748" s="47"/>
      <c r="HW748" s="47"/>
      <c r="HX748" s="47"/>
      <c r="HY748" s="47"/>
      <c r="HZ748" s="47"/>
      <c r="IA748" s="47"/>
      <c r="IB748" s="47"/>
      <c r="IC748" s="47"/>
      <c r="ID748" s="47"/>
      <c r="IE748" s="47"/>
      <c r="IF748" s="47"/>
      <c r="IG748" s="47"/>
      <c r="IH748" s="47"/>
      <c r="II748" s="47"/>
      <c r="IJ748" s="47"/>
      <c r="IK748" s="47"/>
      <c r="IL748" s="47"/>
      <c r="IM748" s="47"/>
      <c r="IN748" s="47"/>
      <c r="IO748" s="47"/>
      <c r="IP748" s="47"/>
      <c r="IQ748" s="47"/>
      <c r="IR748" s="47"/>
      <c r="IS748" s="47"/>
    </row>
    <row r="749" s="46" customFormat="1" customHeight="1" spans="1:253">
      <c r="A749" s="11" t="s">
        <v>4301</v>
      </c>
      <c r="B749" s="15" t="s">
        <v>554</v>
      </c>
      <c r="C749" s="15" t="s">
        <v>555</v>
      </c>
      <c r="D749" s="16" t="s">
        <v>4302</v>
      </c>
      <c r="E749" s="16" t="s">
        <v>4303</v>
      </c>
      <c r="F749" s="12" t="str">
        <f t="shared" si="11"/>
        <v>3501021959****042232</v>
      </c>
      <c r="G749" s="50" t="s">
        <v>823</v>
      </c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  <c r="EB749" s="47"/>
      <c r="EC749" s="47"/>
      <c r="ED749" s="47"/>
      <c r="EE749" s="47"/>
      <c r="EF749" s="47"/>
      <c r="EG749" s="47"/>
      <c r="EH749" s="47"/>
      <c r="EI749" s="47"/>
      <c r="EJ749" s="47"/>
      <c r="EK749" s="47"/>
      <c r="EL749" s="47"/>
      <c r="EM749" s="47"/>
      <c r="EN749" s="47"/>
      <c r="EO749" s="47"/>
      <c r="EP749" s="47"/>
      <c r="EQ749" s="47"/>
      <c r="ER749" s="47"/>
      <c r="ES749" s="47"/>
      <c r="ET749" s="47"/>
      <c r="EU749" s="47"/>
      <c r="EV749" s="47"/>
      <c r="EW749" s="47"/>
      <c r="EX749" s="47"/>
      <c r="EY749" s="47"/>
      <c r="EZ749" s="47"/>
      <c r="FA749" s="47"/>
      <c r="FB749" s="47"/>
      <c r="FC749" s="47"/>
      <c r="FD749" s="47"/>
      <c r="FE749" s="47"/>
      <c r="FF749" s="47"/>
      <c r="FG749" s="47"/>
      <c r="FH749" s="47"/>
      <c r="FI749" s="47"/>
      <c r="FJ749" s="47"/>
      <c r="FK749" s="47"/>
      <c r="FL749" s="47"/>
      <c r="FM749" s="47"/>
      <c r="FN749" s="47"/>
      <c r="FO749" s="47"/>
      <c r="FP749" s="47"/>
      <c r="FQ749" s="47"/>
      <c r="FR749" s="47"/>
      <c r="FS749" s="47"/>
      <c r="FT749" s="47"/>
      <c r="FU749" s="47"/>
      <c r="FV749" s="47"/>
      <c r="FW749" s="47"/>
      <c r="FX749" s="47"/>
      <c r="FY749" s="47"/>
      <c r="FZ749" s="47"/>
      <c r="GA749" s="47"/>
      <c r="GB749" s="47"/>
      <c r="GC749" s="47"/>
      <c r="GD749" s="47"/>
      <c r="GE749" s="47"/>
      <c r="GF749" s="47"/>
      <c r="GG749" s="47"/>
      <c r="GH749" s="47"/>
      <c r="GI749" s="47"/>
      <c r="GJ749" s="47"/>
      <c r="GK749" s="47"/>
      <c r="GL749" s="47"/>
      <c r="GM749" s="47"/>
      <c r="GN749" s="47"/>
      <c r="GO749" s="47"/>
      <c r="GP749" s="47"/>
      <c r="GQ749" s="47"/>
      <c r="GR749" s="47"/>
      <c r="GS749" s="47"/>
      <c r="GT749" s="47"/>
      <c r="GU749" s="47"/>
      <c r="GV749" s="47"/>
      <c r="GW749" s="47"/>
      <c r="GX749" s="47"/>
      <c r="GY749" s="47"/>
      <c r="GZ749" s="47"/>
      <c r="HA749" s="47"/>
      <c r="HB749" s="47"/>
      <c r="HC749" s="47"/>
      <c r="HD749" s="47"/>
      <c r="HE749" s="47"/>
      <c r="HF749" s="47"/>
      <c r="HG749" s="47"/>
      <c r="HH749" s="47"/>
      <c r="HI749" s="47"/>
      <c r="HJ749" s="47"/>
      <c r="HK749" s="47"/>
      <c r="HL749" s="47"/>
      <c r="HM749" s="47"/>
      <c r="HN749" s="47"/>
      <c r="HO749" s="47"/>
      <c r="HP749" s="47"/>
      <c r="HQ749" s="47"/>
      <c r="HR749" s="47"/>
      <c r="HS749" s="47"/>
      <c r="HT749" s="47"/>
      <c r="HU749" s="47"/>
      <c r="HV749" s="47"/>
      <c r="HW749" s="47"/>
      <c r="HX749" s="47"/>
      <c r="HY749" s="47"/>
      <c r="HZ749" s="47"/>
      <c r="IA749" s="47"/>
      <c r="IB749" s="47"/>
      <c r="IC749" s="47"/>
      <c r="ID749" s="47"/>
      <c r="IE749" s="47"/>
      <c r="IF749" s="47"/>
      <c r="IG749" s="47"/>
      <c r="IH749" s="47"/>
      <c r="II749" s="47"/>
      <c r="IJ749" s="47"/>
      <c r="IK749" s="47"/>
      <c r="IL749" s="47"/>
      <c r="IM749" s="47"/>
      <c r="IN749" s="47"/>
      <c r="IO749" s="47"/>
      <c r="IP749" s="47"/>
      <c r="IQ749" s="47"/>
      <c r="IR749" s="47"/>
      <c r="IS749" s="47"/>
    </row>
    <row r="750" s="46" customFormat="1" customHeight="1" spans="1:253">
      <c r="A750" s="11" t="s">
        <v>4304</v>
      </c>
      <c r="B750" s="15" t="s">
        <v>554</v>
      </c>
      <c r="C750" s="15" t="s">
        <v>555</v>
      </c>
      <c r="D750" s="16" t="s">
        <v>4305</v>
      </c>
      <c r="E750" s="186" t="s">
        <v>4306</v>
      </c>
      <c r="F750" s="12" t="str">
        <f t="shared" si="11"/>
        <v>3501021975****051142</v>
      </c>
      <c r="G750" s="50" t="s">
        <v>823</v>
      </c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  <c r="EB750" s="47"/>
      <c r="EC750" s="47"/>
      <c r="ED750" s="47"/>
      <c r="EE750" s="47"/>
      <c r="EF750" s="47"/>
      <c r="EG750" s="47"/>
      <c r="EH750" s="47"/>
      <c r="EI750" s="47"/>
      <c r="EJ750" s="47"/>
      <c r="EK750" s="47"/>
      <c r="EL750" s="47"/>
      <c r="EM750" s="47"/>
      <c r="EN750" s="47"/>
      <c r="EO750" s="47"/>
      <c r="EP750" s="47"/>
      <c r="EQ750" s="47"/>
      <c r="ER750" s="47"/>
      <c r="ES750" s="47"/>
      <c r="ET750" s="47"/>
      <c r="EU750" s="47"/>
      <c r="EV750" s="47"/>
      <c r="EW750" s="47"/>
      <c r="EX750" s="47"/>
      <c r="EY750" s="47"/>
      <c r="EZ750" s="47"/>
      <c r="FA750" s="47"/>
      <c r="FB750" s="47"/>
      <c r="FC750" s="47"/>
      <c r="FD750" s="47"/>
      <c r="FE750" s="47"/>
      <c r="FF750" s="47"/>
      <c r="FG750" s="47"/>
      <c r="FH750" s="47"/>
      <c r="FI750" s="47"/>
      <c r="FJ750" s="47"/>
      <c r="FK750" s="47"/>
      <c r="FL750" s="47"/>
      <c r="FM750" s="47"/>
      <c r="FN750" s="47"/>
      <c r="FO750" s="47"/>
      <c r="FP750" s="47"/>
      <c r="FQ750" s="47"/>
      <c r="FR750" s="47"/>
      <c r="FS750" s="47"/>
      <c r="FT750" s="47"/>
      <c r="FU750" s="47"/>
      <c r="FV750" s="47"/>
      <c r="FW750" s="47"/>
      <c r="FX750" s="47"/>
      <c r="FY750" s="47"/>
      <c r="FZ750" s="47"/>
      <c r="GA750" s="47"/>
      <c r="GB750" s="47"/>
      <c r="GC750" s="47"/>
      <c r="GD750" s="47"/>
      <c r="GE750" s="47"/>
      <c r="GF750" s="47"/>
      <c r="GG750" s="47"/>
      <c r="GH750" s="47"/>
      <c r="GI750" s="47"/>
      <c r="GJ750" s="47"/>
      <c r="GK750" s="47"/>
      <c r="GL750" s="47"/>
      <c r="GM750" s="47"/>
      <c r="GN750" s="47"/>
      <c r="GO750" s="47"/>
      <c r="GP750" s="47"/>
      <c r="GQ750" s="47"/>
      <c r="GR750" s="47"/>
      <c r="GS750" s="47"/>
      <c r="GT750" s="47"/>
      <c r="GU750" s="47"/>
      <c r="GV750" s="47"/>
      <c r="GW750" s="47"/>
      <c r="GX750" s="47"/>
      <c r="GY750" s="47"/>
      <c r="GZ750" s="47"/>
      <c r="HA750" s="47"/>
      <c r="HB750" s="47"/>
      <c r="HC750" s="47"/>
      <c r="HD750" s="47"/>
      <c r="HE750" s="47"/>
      <c r="HF750" s="47"/>
      <c r="HG750" s="47"/>
      <c r="HH750" s="47"/>
      <c r="HI750" s="47"/>
      <c r="HJ750" s="47"/>
      <c r="HK750" s="47"/>
      <c r="HL750" s="47"/>
      <c r="HM750" s="47"/>
      <c r="HN750" s="47"/>
      <c r="HO750" s="47"/>
      <c r="HP750" s="47"/>
      <c r="HQ750" s="47"/>
      <c r="HR750" s="47"/>
      <c r="HS750" s="47"/>
      <c r="HT750" s="47"/>
      <c r="HU750" s="47"/>
      <c r="HV750" s="47"/>
      <c r="HW750" s="47"/>
      <c r="HX750" s="47"/>
      <c r="HY750" s="47"/>
      <c r="HZ750" s="47"/>
      <c r="IA750" s="47"/>
      <c r="IB750" s="47"/>
      <c r="IC750" s="47"/>
      <c r="ID750" s="47"/>
      <c r="IE750" s="47"/>
      <c r="IF750" s="47"/>
      <c r="IG750" s="47"/>
      <c r="IH750" s="47"/>
      <c r="II750" s="47"/>
      <c r="IJ750" s="47"/>
      <c r="IK750" s="47"/>
      <c r="IL750" s="47"/>
      <c r="IM750" s="47"/>
      <c r="IN750" s="47"/>
      <c r="IO750" s="47"/>
      <c r="IP750" s="47"/>
      <c r="IQ750" s="47"/>
      <c r="IR750" s="47"/>
      <c r="IS750" s="47"/>
    </row>
    <row r="751" s="46" customFormat="1" customHeight="1" spans="1:253">
      <c r="A751" s="11" t="s">
        <v>4307</v>
      </c>
      <c r="B751" s="16" t="s">
        <v>554</v>
      </c>
      <c r="C751" s="16" t="s">
        <v>568</v>
      </c>
      <c r="D751" s="14" t="s">
        <v>4308</v>
      </c>
      <c r="E751" s="14" t="s">
        <v>4309</v>
      </c>
      <c r="F751" s="12" t="str">
        <f t="shared" si="11"/>
        <v>3501251975****041352</v>
      </c>
      <c r="G751" s="50" t="s">
        <v>823</v>
      </c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  <c r="EB751" s="47"/>
      <c r="EC751" s="47"/>
      <c r="ED751" s="47"/>
      <c r="EE751" s="47"/>
      <c r="EF751" s="47"/>
      <c r="EG751" s="47"/>
      <c r="EH751" s="47"/>
      <c r="EI751" s="47"/>
      <c r="EJ751" s="47"/>
      <c r="EK751" s="47"/>
      <c r="EL751" s="47"/>
      <c r="EM751" s="47"/>
      <c r="EN751" s="47"/>
      <c r="EO751" s="47"/>
      <c r="EP751" s="47"/>
      <c r="EQ751" s="47"/>
      <c r="ER751" s="47"/>
      <c r="ES751" s="47"/>
      <c r="ET751" s="47"/>
      <c r="EU751" s="47"/>
      <c r="EV751" s="47"/>
      <c r="EW751" s="47"/>
      <c r="EX751" s="47"/>
      <c r="EY751" s="47"/>
      <c r="EZ751" s="47"/>
      <c r="FA751" s="47"/>
      <c r="FB751" s="47"/>
      <c r="FC751" s="47"/>
      <c r="FD751" s="47"/>
      <c r="FE751" s="47"/>
      <c r="FF751" s="47"/>
      <c r="FG751" s="47"/>
      <c r="FH751" s="47"/>
      <c r="FI751" s="47"/>
      <c r="FJ751" s="47"/>
      <c r="FK751" s="47"/>
      <c r="FL751" s="47"/>
      <c r="FM751" s="47"/>
      <c r="FN751" s="47"/>
      <c r="FO751" s="47"/>
      <c r="FP751" s="47"/>
      <c r="FQ751" s="47"/>
      <c r="FR751" s="47"/>
      <c r="FS751" s="47"/>
      <c r="FT751" s="47"/>
      <c r="FU751" s="47"/>
      <c r="FV751" s="47"/>
      <c r="FW751" s="47"/>
      <c r="FX751" s="47"/>
      <c r="FY751" s="47"/>
      <c r="FZ751" s="47"/>
      <c r="GA751" s="47"/>
      <c r="GB751" s="47"/>
      <c r="GC751" s="47"/>
      <c r="GD751" s="47"/>
      <c r="GE751" s="47"/>
      <c r="GF751" s="47"/>
      <c r="GG751" s="47"/>
      <c r="GH751" s="47"/>
      <c r="GI751" s="47"/>
      <c r="GJ751" s="47"/>
      <c r="GK751" s="47"/>
      <c r="GL751" s="47"/>
      <c r="GM751" s="47"/>
      <c r="GN751" s="47"/>
      <c r="GO751" s="47"/>
      <c r="GP751" s="47"/>
      <c r="GQ751" s="47"/>
      <c r="GR751" s="47"/>
      <c r="GS751" s="47"/>
      <c r="GT751" s="47"/>
      <c r="GU751" s="47"/>
      <c r="GV751" s="47"/>
      <c r="GW751" s="47"/>
      <c r="GX751" s="47"/>
      <c r="GY751" s="47"/>
      <c r="GZ751" s="47"/>
      <c r="HA751" s="47"/>
      <c r="HB751" s="47"/>
      <c r="HC751" s="47"/>
      <c r="HD751" s="47"/>
      <c r="HE751" s="47"/>
      <c r="HF751" s="47"/>
      <c r="HG751" s="47"/>
      <c r="HH751" s="47"/>
      <c r="HI751" s="47"/>
      <c r="HJ751" s="47"/>
      <c r="HK751" s="47"/>
      <c r="HL751" s="47"/>
      <c r="HM751" s="47"/>
      <c r="HN751" s="47"/>
      <c r="HO751" s="47"/>
      <c r="HP751" s="47"/>
      <c r="HQ751" s="47"/>
      <c r="HR751" s="47"/>
      <c r="HS751" s="47"/>
      <c r="HT751" s="47"/>
      <c r="HU751" s="47"/>
      <c r="HV751" s="47"/>
      <c r="HW751" s="47"/>
      <c r="HX751" s="47"/>
      <c r="HY751" s="47"/>
      <c r="HZ751" s="47"/>
      <c r="IA751" s="47"/>
      <c r="IB751" s="47"/>
      <c r="IC751" s="47"/>
      <c r="ID751" s="47"/>
      <c r="IE751" s="47"/>
      <c r="IF751" s="47"/>
      <c r="IG751" s="47"/>
      <c r="IH751" s="47"/>
      <c r="II751" s="47"/>
      <c r="IJ751" s="47"/>
      <c r="IK751" s="47"/>
      <c r="IL751" s="47"/>
      <c r="IM751" s="47"/>
      <c r="IN751" s="47"/>
      <c r="IO751" s="47"/>
      <c r="IP751" s="47"/>
      <c r="IQ751" s="47"/>
      <c r="IR751" s="47"/>
      <c r="IS751" s="47"/>
    </row>
    <row r="752" s="46" customFormat="1" customHeight="1" spans="1:253">
      <c r="A752" s="11" t="s">
        <v>4310</v>
      </c>
      <c r="B752" s="16" t="s">
        <v>554</v>
      </c>
      <c r="C752" s="16" t="s">
        <v>568</v>
      </c>
      <c r="D752" s="14" t="s">
        <v>4311</v>
      </c>
      <c r="E752" s="14" t="s">
        <v>4312</v>
      </c>
      <c r="F752" s="12" t="str">
        <f t="shared" si="11"/>
        <v>3501021966****034342</v>
      </c>
      <c r="G752" s="50" t="s">
        <v>823</v>
      </c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  <c r="EB752" s="47"/>
      <c r="EC752" s="47"/>
      <c r="ED752" s="47"/>
      <c r="EE752" s="47"/>
      <c r="EF752" s="47"/>
      <c r="EG752" s="47"/>
      <c r="EH752" s="47"/>
      <c r="EI752" s="47"/>
      <c r="EJ752" s="47"/>
      <c r="EK752" s="47"/>
      <c r="EL752" s="47"/>
      <c r="EM752" s="47"/>
      <c r="EN752" s="47"/>
      <c r="EO752" s="47"/>
      <c r="EP752" s="47"/>
      <c r="EQ752" s="47"/>
      <c r="ER752" s="47"/>
      <c r="ES752" s="47"/>
      <c r="ET752" s="47"/>
      <c r="EU752" s="47"/>
      <c r="EV752" s="47"/>
      <c r="EW752" s="47"/>
      <c r="EX752" s="47"/>
      <c r="EY752" s="47"/>
      <c r="EZ752" s="47"/>
      <c r="FA752" s="47"/>
      <c r="FB752" s="47"/>
      <c r="FC752" s="47"/>
      <c r="FD752" s="47"/>
      <c r="FE752" s="47"/>
      <c r="FF752" s="47"/>
      <c r="FG752" s="47"/>
      <c r="FH752" s="47"/>
      <c r="FI752" s="47"/>
      <c r="FJ752" s="47"/>
      <c r="FK752" s="47"/>
      <c r="FL752" s="47"/>
      <c r="FM752" s="47"/>
      <c r="FN752" s="47"/>
      <c r="FO752" s="47"/>
      <c r="FP752" s="47"/>
      <c r="FQ752" s="47"/>
      <c r="FR752" s="47"/>
      <c r="FS752" s="47"/>
      <c r="FT752" s="47"/>
      <c r="FU752" s="47"/>
      <c r="FV752" s="47"/>
      <c r="FW752" s="47"/>
      <c r="FX752" s="47"/>
      <c r="FY752" s="47"/>
      <c r="FZ752" s="47"/>
      <c r="GA752" s="47"/>
      <c r="GB752" s="47"/>
      <c r="GC752" s="47"/>
      <c r="GD752" s="47"/>
      <c r="GE752" s="47"/>
      <c r="GF752" s="47"/>
      <c r="GG752" s="47"/>
      <c r="GH752" s="47"/>
      <c r="GI752" s="47"/>
      <c r="GJ752" s="47"/>
      <c r="GK752" s="47"/>
      <c r="GL752" s="47"/>
      <c r="GM752" s="47"/>
      <c r="GN752" s="47"/>
      <c r="GO752" s="47"/>
      <c r="GP752" s="47"/>
      <c r="GQ752" s="47"/>
      <c r="GR752" s="47"/>
      <c r="GS752" s="47"/>
      <c r="GT752" s="47"/>
      <c r="GU752" s="47"/>
      <c r="GV752" s="47"/>
      <c r="GW752" s="47"/>
      <c r="GX752" s="47"/>
      <c r="GY752" s="47"/>
      <c r="GZ752" s="47"/>
      <c r="HA752" s="47"/>
      <c r="HB752" s="47"/>
      <c r="HC752" s="47"/>
      <c r="HD752" s="47"/>
      <c r="HE752" s="47"/>
      <c r="HF752" s="47"/>
      <c r="HG752" s="47"/>
      <c r="HH752" s="47"/>
      <c r="HI752" s="47"/>
      <c r="HJ752" s="47"/>
      <c r="HK752" s="47"/>
      <c r="HL752" s="47"/>
      <c r="HM752" s="47"/>
      <c r="HN752" s="47"/>
      <c r="HO752" s="47"/>
      <c r="HP752" s="47"/>
      <c r="HQ752" s="47"/>
      <c r="HR752" s="47"/>
      <c r="HS752" s="47"/>
      <c r="HT752" s="47"/>
      <c r="HU752" s="47"/>
      <c r="HV752" s="47"/>
      <c r="HW752" s="47"/>
      <c r="HX752" s="47"/>
      <c r="HY752" s="47"/>
      <c r="HZ752" s="47"/>
      <c r="IA752" s="47"/>
      <c r="IB752" s="47"/>
      <c r="IC752" s="47"/>
      <c r="ID752" s="47"/>
      <c r="IE752" s="47"/>
      <c r="IF752" s="47"/>
      <c r="IG752" s="47"/>
      <c r="IH752" s="47"/>
      <c r="II752" s="47"/>
      <c r="IJ752" s="47"/>
      <c r="IK752" s="47"/>
      <c r="IL752" s="47"/>
      <c r="IM752" s="47"/>
      <c r="IN752" s="47"/>
      <c r="IO752" s="47"/>
      <c r="IP752" s="47"/>
      <c r="IQ752" s="47"/>
      <c r="IR752" s="47"/>
      <c r="IS752" s="47"/>
    </row>
    <row r="753" s="46" customFormat="1" customHeight="1" spans="1:253">
      <c r="A753" s="11" t="s">
        <v>4313</v>
      </c>
      <c r="B753" s="16" t="s">
        <v>554</v>
      </c>
      <c r="C753" s="16" t="s">
        <v>568</v>
      </c>
      <c r="D753" s="14" t="s">
        <v>4314</v>
      </c>
      <c r="E753" s="14" t="s">
        <v>4315</v>
      </c>
      <c r="F753" s="12" t="str">
        <f t="shared" si="11"/>
        <v>3501022003****157X52</v>
      </c>
      <c r="G753" s="50" t="s">
        <v>823</v>
      </c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  <c r="EB753" s="47"/>
      <c r="EC753" s="47"/>
      <c r="ED753" s="47"/>
      <c r="EE753" s="47"/>
      <c r="EF753" s="47"/>
      <c r="EG753" s="47"/>
      <c r="EH753" s="47"/>
      <c r="EI753" s="47"/>
      <c r="EJ753" s="47"/>
      <c r="EK753" s="47"/>
      <c r="EL753" s="47"/>
      <c r="EM753" s="47"/>
      <c r="EN753" s="47"/>
      <c r="EO753" s="47"/>
      <c r="EP753" s="47"/>
      <c r="EQ753" s="47"/>
      <c r="ER753" s="47"/>
      <c r="ES753" s="47"/>
      <c r="ET753" s="47"/>
      <c r="EU753" s="47"/>
      <c r="EV753" s="47"/>
      <c r="EW753" s="47"/>
      <c r="EX753" s="47"/>
      <c r="EY753" s="47"/>
      <c r="EZ753" s="47"/>
      <c r="FA753" s="47"/>
      <c r="FB753" s="47"/>
      <c r="FC753" s="47"/>
      <c r="FD753" s="47"/>
      <c r="FE753" s="47"/>
      <c r="FF753" s="47"/>
      <c r="FG753" s="47"/>
      <c r="FH753" s="47"/>
      <c r="FI753" s="47"/>
      <c r="FJ753" s="47"/>
      <c r="FK753" s="47"/>
      <c r="FL753" s="47"/>
      <c r="FM753" s="47"/>
      <c r="FN753" s="47"/>
      <c r="FO753" s="47"/>
      <c r="FP753" s="47"/>
      <c r="FQ753" s="47"/>
      <c r="FR753" s="47"/>
      <c r="FS753" s="47"/>
      <c r="FT753" s="47"/>
      <c r="FU753" s="47"/>
      <c r="FV753" s="47"/>
      <c r="FW753" s="47"/>
      <c r="FX753" s="47"/>
      <c r="FY753" s="47"/>
      <c r="FZ753" s="47"/>
      <c r="GA753" s="47"/>
      <c r="GB753" s="47"/>
      <c r="GC753" s="47"/>
      <c r="GD753" s="47"/>
      <c r="GE753" s="47"/>
      <c r="GF753" s="47"/>
      <c r="GG753" s="47"/>
      <c r="GH753" s="47"/>
      <c r="GI753" s="47"/>
      <c r="GJ753" s="47"/>
      <c r="GK753" s="47"/>
      <c r="GL753" s="47"/>
      <c r="GM753" s="47"/>
      <c r="GN753" s="47"/>
      <c r="GO753" s="47"/>
      <c r="GP753" s="47"/>
      <c r="GQ753" s="47"/>
      <c r="GR753" s="47"/>
      <c r="GS753" s="47"/>
      <c r="GT753" s="47"/>
      <c r="GU753" s="47"/>
      <c r="GV753" s="47"/>
      <c r="GW753" s="47"/>
      <c r="GX753" s="47"/>
      <c r="GY753" s="47"/>
      <c r="GZ753" s="47"/>
      <c r="HA753" s="47"/>
      <c r="HB753" s="47"/>
      <c r="HC753" s="47"/>
      <c r="HD753" s="47"/>
      <c r="HE753" s="47"/>
      <c r="HF753" s="47"/>
      <c r="HG753" s="47"/>
      <c r="HH753" s="47"/>
      <c r="HI753" s="47"/>
      <c r="HJ753" s="47"/>
      <c r="HK753" s="47"/>
      <c r="HL753" s="47"/>
      <c r="HM753" s="47"/>
      <c r="HN753" s="47"/>
      <c r="HO753" s="47"/>
      <c r="HP753" s="47"/>
      <c r="HQ753" s="47"/>
      <c r="HR753" s="47"/>
      <c r="HS753" s="47"/>
      <c r="HT753" s="47"/>
      <c r="HU753" s="47"/>
      <c r="HV753" s="47"/>
      <c r="HW753" s="47"/>
      <c r="HX753" s="47"/>
      <c r="HY753" s="47"/>
      <c r="HZ753" s="47"/>
      <c r="IA753" s="47"/>
      <c r="IB753" s="47"/>
      <c r="IC753" s="47"/>
      <c r="ID753" s="47"/>
      <c r="IE753" s="47"/>
      <c r="IF753" s="47"/>
      <c r="IG753" s="47"/>
      <c r="IH753" s="47"/>
      <c r="II753" s="47"/>
      <c r="IJ753" s="47"/>
      <c r="IK753" s="47"/>
      <c r="IL753" s="47"/>
      <c r="IM753" s="47"/>
      <c r="IN753" s="47"/>
      <c r="IO753" s="47"/>
      <c r="IP753" s="47"/>
      <c r="IQ753" s="47"/>
      <c r="IR753" s="47"/>
      <c r="IS753" s="47"/>
    </row>
    <row r="754" s="46" customFormat="1" customHeight="1" spans="1:253">
      <c r="A754" s="11" t="s">
        <v>4316</v>
      </c>
      <c r="B754" s="16" t="s">
        <v>554</v>
      </c>
      <c r="C754" s="16" t="s">
        <v>568</v>
      </c>
      <c r="D754" s="14" t="s">
        <v>4317</v>
      </c>
      <c r="E754" s="14" t="s">
        <v>4318</v>
      </c>
      <c r="F754" s="12" t="str">
        <f t="shared" si="11"/>
        <v>3501031987****491052</v>
      </c>
      <c r="G754" s="50" t="s">
        <v>823</v>
      </c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  <c r="EB754" s="47"/>
      <c r="EC754" s="47"/>
      <c r="ED754" s="47"/>
      <c r="EE754" s="47"/>
      <c r="EF754" s="47"/>
      <c r="EG754" s="47"/>
      <c r="EH754" s="47"/>
      <c r="EI754" s="47"/>
      <c r="EJ754" s="47"/>
      <c r="EK754" s="47"/>
      <c r="EL754" s="47"/>
      <c r="EM754" s="47"/>
      <c r="EN754" s="47"/>
      <c r="EO754" s="47"/>
      <c r="EP754" s="47"/>
      <c r="EQ754" s="47"/>
      <c r="ER754" s="47"/>
      <c r="ES754" s="47"/>
      <c r="ET754" s="47"/>
      <c r="EU754" s="47"/>
      <c r="EV754" s="47"/>
      <c r="EW754" s="47"/>
      <c r="EX754" s="47"/>
      <c r="EY754" s="47"/>
      <c r="EZ754" s="47"/>
      <c r="FA754" s="47"/>
      <c r="FB754" s="47"/>
      <c r="FC754" s="47"/>
      <c r="FD754" s="47"/>
      <c r="FE754" s="47"/>
      <c r="FF754" s="47"/>
      <c r="FG754" s="47"/>
      <c r="FH754" s="47"/>
      <c r="FI754" s="47"/>
      <c r="FJ754" s="47"/>
      <c r="FK754" s="47"/>
      <c r="FL754" s="47"/>
      <c r="FM754" s="47"/>
      <c r="FN754" s="47"/>
      <c r="FO754" s="47"/>
      <c r="FP754" s="47"/>
      <c r="FQ754" s="47"/>
      <c r="FR754" s="47"/>
      <c r="FS754" s="47"/>
      <c r="FT754" s="47"/>
      <c r="FU754" s="47"/>
      <c r="FV754" s="47"/>
      <c r="FW754" s="47"/>
      <c r="FX754" s="47"/>
      <c r="FY754" s="47"/>
      <c r="FZ754" s="47"/>
      <c r="GA754" s="47"/>
      <c r="GB754" s="47"/>
      <c r="GC754" s="47"/>
      <c r="GD754" s="47"/>
      <c r="GE754" s="47"/>
      <c r="GF754" s="47"/>
      <c r="GG754" s="47"/>
      <c r="GH754" s="47"/>
      <c r="GI754" s="47"/>
      <c r="GJ754" s="47"/>
      <c r="GK754" s="47"/>
      <c r="GL754" s="47"/>
      <c r="GM754" s="47"/>
      <c r="GN754" s="47"/>
      <c r="GO754" s="47"/>
      <c r="GP754" s="47"/>
      <c r="GQ754" s="47"/>
      <c r="GR754" s="47"/>
      <c r="GS754" s="47"/>
      <c r="GT754" s="47"/>
      <c r="GU754" s="47"/>
      <c r="GV754" s="47"/>
      <c r="GW754" s="47"/>
      <c r="GX754" s="47"/>
      <c r="GY754" s="47"/>
      <c r="GZ754" s="47"/>
      <c r="HA754" s="47"/>
      <c r="HB754" s="47"/>
      <c r="HC754" s="47"/>
      <c r="HD754" s="47"/>
      <c r="HE754" s="47"/>
      <c r="HF754" s="47"/>
      <c r="HG754" s="47"/>
      <c r="HH754" s="47"/>
      <c r="HI754" s="47"/>
      <c r="HJ754" s="47"/>
      <c r="HK754" s="47"/>
      <c r="HL754" s="47"/>
      <c r="HM754" s="47"/>
      <c r="HN754" s="47"/>
      <c r="HO754" s="47"/>
      <c r="HP754" s="47"/>
      <c r="HQ754" s="47"/>
      <c r="HR754" s="47"/>
      <c r="HS754" s="47"/>
      <c r="HT754" s="47"/>
      <c r="HU754" s="47"/>
      <c r="HV754" s="47"/>
      <c r="HW754" s="47"/>
      <c r="HX754" s="47"/>
      <c r="HY754" s="47"/>
      <c r="HZ754" s="47"/>
      <c r="IA754" s="47"/>
      <c r="IB754" s="47"/>
      <c r="IC754" s="47"/>
      <c r="ID754" s="47"/>
      <c r="IE754" s="47"/>
      <c r="IF754" s="47"/>
      <c r="IG754" s="47"/>
      <c r="IH754" s="47"/>
      <c r="II754" s="47"/>
      <c r="IJ754" s="47"/>
      <c r="IK754" s="47"/>
      <c r="IL754" s="47"/>
      <c r="IM754" s="47"/>
      <c r="IN754" s="47"/>
      <c r="IO754" s="47"/>
      <c r="IP754" s="47"/>
      <c r="IQ754" s="47"/>
      <c r="IR754" s="47"/>
      <c r="IS754" s="47"/>
    </row>
    <row r="755" s="46" customFormat="1" customHeight="1" spans="1:253">
      <c r="A755" s="11" t="s">
        <v>4319</v>
      </c>
      <c r="B755" s="16" t="s">
        <v>554</v>
      </c>
      <c r="C755" s="16" t="s">
        <v>568</v>
      </c>
      <c r="D755" s="14" t="s">
        <v>4320</v>
      </c>
      <c r="E755" s="14" t="s">
        <v>4321</v>
      </c>
      <c r="F755" s="12" t="str">
        <f t="shared" si="11"/>
        <v>3503221971****002222</v>
      </c>
      <c r="G755" s="50" t="s">
        <v>823</v>
      </c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  <c r="EB755" s="47"/>
      <c r="EC755" s="47"/>
      <c r="ED755" s="47"/>
      <c r="EE755" s="47"/>
      <c r="EF755" s="47"/>
      <c r="EG755" s="47"/>
      <c r="EH755" s="47"/>
      <c r="EI755" s="47"/>
      <c r="EJ755" s="47"/>
      <c r="EK755" s="47"/>
      <c r="EL755" s="47"/>
      <c r="EM755" s="47"/>
      <c r="EN755" s="47"/>
      <c r="EO755" s="47"/>
      <c r="EP755" s="47"/>
      <c r="EQ755" s="47"/>
      <c r="ER755" s="47"/>
      <c r="ES755" s="47"/>
      <c r="ET755" s="47"/>
      <c r="EU755" s="47"/>
      <c r="EV755" s="47"/>
      <c r="EW755" s="47"/>
      <c r="EX755" s="47"/>
      <c r="EY755" s="47"/>
      <c r="EZ755" s="47"/>
      <c r="FA755" s="47"/>
      <c r="FB755" s="47"/>
      <c r="FC755" s="47"/>
      <c r="FD755" s="47"/>
      <c r="FE755" s="47"/>
      <c r="FF755" s="47"/>
      <c r="FG755" s="47"/>
      <c r="FH755" s="47"/>
      <c r="FI755" s="47"/>
      <c r="FJ755" s="47"/>
      <c r="FK755" s="47"/>
      <c r="FL755" s="47"/>
      <c r="FM755" s="47"/>
      <c r="FN755" s="47"/>
      <c r="FO755" s="47"/>
      <c r="FP755" s="47"/>
      <c r="FQ755" s="47"/>
      <c r="FR755" s="47"/>
      <c r="FS755" s="47"/>
      <c r="FT755" s="47"/>
      <c r="FU755" s="47"/>
      <c r="FV755" s="47"/>
      <c r="FW755" s="47"/>
      <c r="FX755" s="47"/>
      <c r="FY755" s="47"/>
      <c r="FZ755" s="47"/>
      <c r="GA755" s="47"/>
      <c r="GB755" s="47"/>
      <c r="GC755" s="47"/>
      <c r="GD755" s="47"/>
      <c r="GE755" s="47"/>
      <c r="GF755" s="47"/>
      <c r="GG755" s="47"/>
      <c r="GH755" s="47"/>
      <c r="GI755" s="47"/>
      <c r="GJ755" s="47"/>
      <c r="GK755" s="47"/>
      <c r="GL755" s="47"/>
      <c r="GM755" s="47"/>
      <c r="GN755" s="47"/>
      <c r="GO755" s="47"/>
      <c r="GP755" s="47"/>
      <c r="GQ755" s="47"/>
      <c r="GR755" s="47"/>
      <c r="GS755" s="47"/>
      <c r="GT755" s="47"/>
      <c r="GU755" s="47"/>
      <c r="GV755" s="47"/>
      <c r="GW755" s="47"/>
      <c r="GX755" s="47"/>
      <c r="GY755" s="47"/>
      <c r="GZ755" s="47"/>
      <c r="HA755" s="47"/>
      <c r="HB755" s="47"/>
      <c r="HC755" s="47"/>
      <c r="HD755" s="47"/>
      <c r="HE755" s="47"/>
      <c r="HF755" s="47"/>
      <c r="HG755" s="47"/>
      <c r="HH755" s="47"/>
      <c r="HI755" s="47"/>
      <c r="HJ755" s="47"/>
      <c r="HK755" s="47"/>
      <c r="HL755" s="47"/>
      <c r="HM755" s="47"/>
      <c r="HN755" s="47"/>
      <c r="HO755" s="47"/>
      <c r="HP755" s="47"/>
      <c r="HQ755" s="47"/>
      <c r="HR755" s="47"/>
      <c r="HS755" s="47"/>
      <c r="HT755" s="47"/>
      <c r="HU755" s="47"/>
      <c r="HV755" s="47"/>
      <c r="HW755" s="47"/>
      <c r="HX755" s="47"/>
      <c r="HY755" s="47"/>
      <c r="HZ755" s="47"/>
      <c r="IA755" s="47"/>
      <c r="IB755" s="47"/>
      <c r="IC755" s="47"/>
      <c r="ID755" s="47"/>
      <c r="IE755" s="47"/>
      <c r="IF755" s="47"/>
      <c r="IG755" s="47"/>
      <c r="IH755" s="47"/>
      <c r="II755" s="47"/>
      <c r="IJ755" s="47"/>
      <c r="IK755" s="47"/>
      <c r="IL755" s="47"/>
      <c r="IM755" s="47"/>
      <c r="IN755" s="47"/>
      <c r="IO755" s="47"/>
      <c r="IP755" s="47"/>
      <c r="IQ755" s="47"/>
      <c r="IR755" s="47"/>
      <c r="IS755" s="47"/>
    </row>
    <row r="756" s="46" customFormat="1" customHeight="1" spans="1:253">
      <c r="A756" s="11" t="s">
        <v>4322</v>
      </c>
      <c r="B756" s="16" t="s">
        <v>554</v>
      </c>
      <c r="C756" s="16" t="s">
        <v>568</v>
      </c>
      <c r="D756" s="14" t="s">
        <v>4323</v>
      </c>
      <c r="E756" s="14" t="s">
        <v>4324</v>
      </c>
      <c r="F756" s="12" t="str">
        <f t="shared" si="11"/>
        <v>3501031978****492632</v>
      </c>
      <c r="G756" s="50" t="s">
        <v>823</v>
      </c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  <c r="EB756" s="47"/>
      <c r="EC756" s="47"/>
      <c r="ED756" s="47"/>
      <c r="EE756" s="47"/>
      <c r="EF756" s="47"/>
      <c r="EG756" s="47"/>
      <c r="EH756" s="47"/>
      <c r="EI756" s="47"/>
      <c r="EJ756" s="47"/>
      <c r="EK756" s="47"/>
      <c r="EL756" s="47"/>
      <c r="EM756" s="47"/>
      <c r="EN756" s="47"/>
      <c r="EO756" s="47"/>
      <c r="EP756" s="47"/>
      <c r="EQ756" s="47"/>
      <c r="ER756" s="47"/>
      <c r="ES756" s="47"/>
      <c r="ET756" s="47"/>
      <c r="EU756" s="47"/>
      <c r="EV756" s="47"/>
      <c r="EW756" s="47"/>
      <c r="EX756" s="47"/>
      <c r="EY756" s="47"/>
      <c r="EZ756" s="47"/>
      <c r="FA756" s="47"/>
      <c r="FB756" s="47"/>
      <c r="FC756" s="47"/>
      <c r="FD756" s="47"/>
      <c r="FE756" s="47"/>
      <c r="FF756" s="47"/>
      <c r="FG756" s="47"/>
      <c r="FH756" s="47"/>
      <c r="FI756" s="47"/>
      <c r="FJ756" s="47"/>
      <c r="FK756" s="47"/>
      <c r="FL756" s="47"/>
      <c r="FM756" s="47"/>
      <c r="FN756" s="47"/>
      <c r="FO756" s="47"/>
      <c r="FP756" s="47"/>
      <c r="FQ756" s="47"/>
      <c r="FR756" s="47"/>
      <c r="FS756" s="47"/>
      <c r="FT756" s="47"/>
      <c r="FU756" s="47"/>
      <c r="FV756" s="47"/>
      <c r="FW756" s="47"/>
      <c r="FX756" s="47"/>
      <c r="FY756" s="47"/>
      <c r="FZ756" s="47"/>
      <c r="GA756" s="47"/>
      <c r="GB756" s="47"/>
      <c r="GC756" s="47"/>
      <c r="GD756" s="47"/>
      <c r="GE756" s="47"/>
      <c r="GF756" s="47"/>
      <c r="GG756" s="47"/>
      <c r="GH756" s="47"/>
      <c r="GI756" s="47"/>
      <c r="GJ756" s="47"/>
      <c r="GK756" s="47"/>
      <c r="GL756" s="47"/>
      <c r="GM756" s="47"/>
      <c r="GN756" s="47"/>
      <c r="GO756" s="47"/>
      <c r="GP756" s="47"/>
      <c r="GQ756" s="47"/>
      <c r="GR756" s="47"/>
      <c r="GS756" s="47"/>
      <c r="GT756" s="47"/>
      <c r="GU756" s="47"/>
      <c r="GV756" s="47"/>
      <c r="GW756" s="47"/>
      <c r="GX756" s="47"/>
      <c r="GY756" s="47"/>
      <c r="GZ756" s="47"/>
      <c r="HA756" s="47"/>
      <c r="HB756" s="47"/>
      <c r="HC756" s="47"/>
      <c r="HD756" s="47"/>
      <c r="HE756" s="47"/>
      <c r="HF756" s="47"/>
      <c r="HG756" s="47"/>
      <c r="HH756" s="47"/>
      <c r="HI756" s="47"/>
      <c r="HJ756" s="47"/>
      <c r="HK756" s="47"/>
      <c r="HL756" s="47"/>
      <c r="HM756" s="47"/>
      <c r="HN756" s="47"/>
      <c r="HO756" s="47"/>
      <c r="HP756" s="47"/>
      <c r="HQ756" s="47"/>
      <c r="HR756" s="47"/>
      <c r="HS756" s="47"/>
      <c r="HT756" s="47"/>
      <c r="HU756" s="47"/>
      <c r="HV756" s="47"/>
      <c r="HW756" s="47"/>
      <c r="HX756" s="47"/>
      <c r="HY756" s="47"/>
      <c r="HZ756" s="47"/>
      <c r="IA756" s="47"/>
      <c r="IB756" s="47"/>
      <c r="IC756" s="47"/>
      <c r="ID756" s="47"/>
      <c r="IE756" s="47"/>
      <c r="IF756" s="47"/>
      <c r="IG756" s="47"/>
      <c r="IH756" s="47"/>
      <c r="II756" s="47"/>
      <c r="IJ756" s="47"/>
      <c r="IK756" s="47"/>
      <c r="IL756" s="47"/>
      <c r="IM756" s="47"/>
      <c r="IN756" s="47"/>
      <c r="IO756" s="47"/>
      <c r="IP756" s="47"/>
      <c r="IQ756" s="47"/>
      <c r="IR756" s="47"/>
      <c r="IS756" s="47"/>
    </row>
    <row r="757" s="46" customFormat="1" customHeight="1" spans="1:253">
      <c r="A757" s="11" t="s">
        <v>4325</v>
      </c>
      <c r="B757" s="16" t="s">
        <v>554</v>
      </c>
      <c r="C757" s="16" t="s">
        <v>568</v>
      </c>
      <c r="D757" s="14" t="s">
        <v>4326</v>
      </c>
      <c r="E757" s="14" t="s">
        <v>4327</v>
      </c>
      <c r="F757" s="12" t="str">
        <f t="shared" si="11"/>
        <v>3501111968****002662</v>
      </c>
      <c r="G757" s="50" t="s">
        <v>823</v>
      </c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  <c r="EB757" s="47"/>
      <c r="EC757" s="47"/>
      <c r="ED757" s="47"/>
      <c r="EE757" s="47"/>
      <c r="EF757" s="47"/>
      <c r="EG757" s="47"/>
      <c r="EH757" s="47"/>
      <c r="EI757" s="47"/>
      <c r="EJ757" s="47"/>
      <c r="EK757" s="47"/>
      <c r="EL757" s="47"/>
      <c r="EM757" s="47"/>
      <c r="EN757" s="47"/>
      <c r="EO757" s="47"/>
      <c r="EP757" s="47"/>
      <c r="EQ757" s="47"/>
      <c r="ER757" s="47"/>
      <c r="ES757" s="47"/>
      <c r="ET757" s="47"/>
      <c r="EU757" s="47"/>
      <c r="EV757" s="47"/>
      <c r="EW757" s="47"/>
      <c r="EX757" s="47"/>
      <c r="EY757" s="47"/>
      <c r="EZ757" s="47"/>
      <c r="FA757" s="47"/>
      <c r="FB757" s="47"/>
      <c r="FC757" s="47"/>
      <c r="FD757" s="47"/>
      <c r="FE757" s="47"/>
      <c r="FF757" s="47"/>
      <c r="FG757" s="47"/>
      <c r="FH757" s="47"/>
      <c r="FI757" s="47"/>
      <c r="FJ757" s="47"/>
      <c r="FK757" s="47"/>
      <c r="FL757" s="47"/>
      <c r="FM757" s="47"/>
      <c r="FN757" s="47"/>
      <c r="FO757" s="47"/>
      <c r="FP757" s="47"/>
      <c r="FQ757" s="47"/>
      <c r="FR757" s="47"/>
      <c r="FS757" s="47"/>
      <c r="FT757" s="47"/>
      <c r="FU757" s="47"/>
      <c r="FV757" s="47"/>
      <c r="FW757" s="47"/>
      <c r="FX757" s="47"/>
      <c r="FY757" s="47"/>
      <c r="FZ757" s="47"/>
      <c r="GA757" s="47"/>
      <c r="GB757" s="47"/>
      <c r="GC757" s="47"/>
      <c r="GD757" s="47"/>
      <c r="GE757" s="47"/>
      <c r="GF757" s="47"/>
      <c r="GG757" s="47"/>
      <c r="GH757" s="47"/>
      <c r="GI757" s="47"/>
      <c r="GJ757" s="47"/>
      <c r="GK757" s="47"/>
      <c r="GL757" s="47"/>
      <c r="GM757" s="47"/>
      <c r="GN757" s="47"/>
      <c r="GO757" s="47"/>
      <c r="GP757" s="47"/>
      <c r="GQ757" s="47"/>
      <c r="GR757" s="47"/>
      <c r="GS757" s="47"/>
      <c r="GT757" s="47"/>
      <c r="GU757" s="47"/>
      <c r="GV757" s="47"/>
      <c r="GW757" s="47"/>
      <c r="GX757" s="47"/>
      <c r="GY757" s="47"/>
      <c r="GZ757" s="47"/>
      <c r="HA757" s="47"/>
      <c r="HB757" s="47"/>
      <c r="HC757" s="47"/>
      <c r="HD757" s="47"/>
      <c r="HE757" s="47"/>
      <c r="HF757" s="47"/>
      <c r="HG757" s="47"/>
      <c r="HH757" s="47"/>
      <c r="HI757" s="47"/>
      <c r="HJ757" s="47"/>
      <c r="HK757" s="47"/>
      <c r="HL757" s="47"/>
      <c r="HM757" s="47"/>
      <c r="HN757" s="47"/>
      <c r="HO757" s="47"/>
      <c r="HP757" s="47"/>
      <c r="HQ757" s="47"/>
      <c r="HR757" s="47"/>
      <c r="HS757" s="47"/>
      <c r="HT757" s="47"/>
      <c r="HU757" s="47"/>
      <c r="HV757" s="47"/>
      <c r="HW757" s="47"/>
      <c r="HX757" s="47"/>
      <c r="HY757" s="47"/>
      <c r="HZ757" s="47"/>
      <c r="IA757" s="47"/>
      <c r="IB757" s="47"/>
      <c r="IC757" s="47"/>
      <c r="ID757" s="47"/>
      <c r="IE757" s="47"/>
      <c r="IF757" s="47"/>
      <c r="IG757" s="47"/>
      <c r="IH757" s="47"/>
      <c r="II757" s="47"/>
      <c r="IJ757" s="47"/>
      <c r="IK757" s="47"/>
      <c r="IL757" s="47"/>
      <c r="IM757" s="47"/>
      <c r="IN757" s="47"/>
      <c r="IO757" s="47"/>
      <c r="IP757" s="47"/>
      <c r="IQ757" s="47"/>
      <c r="IR757" s="47"/>
      <c r="IS757" s="47"/>
    </row>
    <row r="758" s="46" customFormat="1" customHeight="1" spans="1:253">
      <c r="A758" s="11" t="s">
        <v>4328</v>
      </c>
      <c r="B758" s="16" t="s">
        <v>554</v>
      </c>
      <c r="C758" s="16" t="s">
        <v>568</v>
      </c>
      <c r="D758" s="14" t="s">
        <v>4329</v>
      </c>
      <c r="E758" s="14" t="s">
        <v>4330</v>
      </c>
      <c r="F758" s="12" t="str">
        <f t="shared" si="11"/>
        <v>3501031994****531472</v>
      </c>
      <c r="G758" s="50" t="s">
        <v>823</v>
      </c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  <c r="EB758" s="47"/>
      <c r="EC758" s="47"/>
      <c r="ED758" s="47"/>
      <c r="EE758" s="47"/>
      <c r="EF758" s="47"/>
      <c r="EG758" s="47"/>
      <c r="EH758" s="47"/>
      <c r="EI758" s="47"/>
      <c r="EJ758" s="47"/>
      <c r="EK758" s="47"/>
      <c r="EL758" s="47"/>
      <c r="EM758" s="47"/>
      <c r="EN758" s="47"/>
      <c r="EO758" s="47"/>
      <c r="EP758" s="47"/>
      <c r="EQ758" s="47"/>
      <c r="ER758" s="47"/>
      <c r="ES758" s="47"/>
      <c r="ET758" s="47"/>
      <c r="EU758" s="47"/>
      <c r="EV758" s="47"/>
      <c r="EW758" s="47"/>
      <c r="EX758" s="47"/>
      <c r="EY758" s="47"/>
      <c r="EZ758" s="47"/>
      <c r="FA758" s="47"/>
      <c r="FB758" s="47"/>
      <c r="FC758" s="47"/>
      <c r="FD758" s="47"/>
      <c r="FE758" s="47"/>
      <c r="FF758" s="47"/>
      <c r="FG758" s="47"/>
      <c r="FH758" s="47"/>
      <c r="FI758" s="47"/>
      <c r="FJ758" s="47"/>
      <c r="FK758" s="47"/>
      <c r="FL758" s="47"/>
      <c r="FM758" s="47"/>
      <c r="FN758" s="47"/>
      <c r="FO758" s="47"/>
      <c r="FP758" s="47"/>
      <c r="FQ758" s="47"/>
      <c r="FR758" s="47"/>
      <c r="FS758" s="47"/>
      <c r="FT758" s="47"/>
      <c r="FU758" s="47"/>
      <c r="FV758" s="47"/>
      <c r="FW758" s="47"/>
      <c r="FX758" s="47"/>
      <c r="FY758" s="47"/>
      <c r="FZ758" s="47"/>
      <c r="GA758" s="47"/>
      <c r="GB758" s="47"/>
      <c r="GC758" s="47"/>
      <c r="GD758" s="47"/>
      <c r="GE758" s="47"/>
      <c r="GF758" s="47"/>
      <c r="GG758" s="47"/>
      <c r="GH758" s="47"/>
      <c r="GI758" s="47"/>
      <c r="GJ758" s="47"/>
      <c r="GK758" s="47"/>
      <c r="GL758" s="47"/>
      <c r="GM758" s="47"/>
      <c r="GN758" s="47"/>
      <c r="GO758" s="47"/>
      <c r="GP758" s="47"/>
      <c r="GQ758" s="47"/>
      <c r="GR758" s="47"/>
      <c r="GS758" s="47"/>
      <c r="GT758" s="47"/>
      <c r="GU758" s="47"/>
      <c r="GV758" s="47"/>
      <c r="GW758" s="47"/>
      <c r="GX758" s="47"/>
      <c r="GY758" s="47"/>
      <c r="GZ758" s="47"/>
      <c r="HA758" s="47"/>
      <c r="HB758" s="47"/>
      <c r="HC758" s="47"/>
      <c r="HD758" s="47"/>
      <c r="HE758" s="47"/>
      <c r="HF758" s="47"/>
      <c r="HG758" s="47"/>
      <c r="HH758" s="47"/>
      <c r="HI758" s="47"/>
      <c r="HJ758" s="47"/>
      <c r="HK758" s="47"/>
      <c r="HL758" s="47"/>
      <c r="HM758" s="47"/>
      <c r="HN758" s="47"/>
      <c r="HO758" s="47"/>
      <c r="HP758" s="47"/>
      <c r="HQ758" s="47"/>
      <c r="HR758" s="47"/>
      <c r="HS758" s="47"/>
      <c r="HT758" s="47"/>
      <c r="HU758" s="47"/>
      <c r="HV758" s="47"/>
      <c r="HW758" s="47"/>
      <c r="HX758" s="47"/>
      <c r="HY758" s="47"/>
      <c r="HZ758" s="47"/>
      <c r="IA758" s="47"/>
      <c r="IB758" s="47"/>
      <c r="IC758" s="47"/>
      <c r="ID758" s="47"/>
      <c r="IE758" s="47"/>
      <c r="IF758" s="47"/>
      <c r="IG758" s="47"/>
      <c r="IH758" s="47"/>
      <c r="II758" s="47"/>
      <c r="IJ758" s="47"/>
      <c r="IK758" s="47"/>
      <c r="IL758" s="47"/>
      <c r="IM758" s="47"/>
      <c r="IN758" s="47"/>
      <c r="IO758" s="47"/>
      <c r="IP758" s="47"/>
      <c r="IQ758" s="47"/>
      <c r="IR758" s="47"/>
      <c r="IS758" s="47"/>
    </row>
    <row r="759" s="46" customFormat="1" customHeight="1" spans="1:253">
      <c r="A759" s="11" t="s">
        <v>4331</v>
      </c>
      <c r="B759" s="16" t="s">
        <v>554</v>
      </c>
      <c r="C759" s="16" t="s">
        <v>568</v>
      </c>
      <c r="D759" s="14" t="s">
        <v>4332</v>
      </c>
      <c r="E759" s="14" t="s">
        <v>4333</v>
      </c>
      <c r="F759" s="12" t="str">
        <f t="shared" si="11"/>
        <v>3504211984****001142</v>
      </c>
      <c r="G759" s="50" t="s">
        <v>823</v>
      </c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  <c r="EB759" s="47"/>
      <c r="EC759" s="47"/>
      <c r="ED759" s="47"/>
      <c r="EE759" s="47"/>
      <c r="EF759" s="47"/>
      <c r="EG759" s="47"/>
      <c r="EH759" s="47"/>
      <c r="EI759" s="47"/>
      <c r="EJ759" s="47"/>
      <c r="EK759" s="47"/>
      <c r="EL759" s="47"/>
      <c r="EM759" s="47"/>
      <c r="EN759" s="47"/>
      <c r="EO759" s="47"/>
      <c r="EP759" s="47"/>
      <c r="EQ759" s="47"/>
      <c r="ER759" s="47"/>
      <c r="ES759" s="47"/>
      <c r="ET759" s="47"/>
      <c r="EU759" s="47"/>
      <c r="EV759" s="47"/>
      <c r="EW759" s="47"/>
      <c r="EX759" s="47"/>
      <c r="EY759" s="47"/>
      <c r="EZ759" s="47"/>
      <c r="FA759" s="47"/>
      <c r="FB759" s="47"/>
      <c r="FC759" s="47"/>
      <c r="FD759" s="47"/>
      <c r="FE759" s="47"/>
      <c r="FF759" s="47"/>
      <c r="FG759" s="47"/>
      <c r="FH759" s="47"/>
      <c r="FI759" s="47"/>
      <c r="FJ759" s="47"/>
      <c r="FK759" s="47"/>
      <c r="FL759" s="47"/>
      <c r="FM759" s="47"/>
      <c r="FN759" s="47"/>
      <c r="FO759" s="47"/>
      <c r="FP759" s="47"/>
      <c r="FQ759" s="47"/>
      <c r="FR759" s="47"/>
      <c r="FS759" s="47"/>
      <c r="FT759" s="47"/>
      <c r="FU759" s="47"/>
      <c r="FV759" s="47"/>
      <c r="FW759" s="47"/>
      <c r="FX759" s="47"/>
      <c r="FY759" s="47"/>
      <c r="FZ759" s="47"/>
      <c r="GA759" s="47"/>
      <c r="GB759" s="47"/>
      <c r="GC759" s="47"/>
      <c r="GD759" s="47"/>
      <c r="GE759" s="47"/>
      <c r="GF759" s="47"/>
      <c r="GG759" s="47"/>
      <c r="GH759" s="47"/>
      <c r="GI759" s="47"/>
      <c r="GJ759" s="47"/>
      <c r="GK759" s="47"/>
      <c r="GL759" s="47"/>
      <c r="GM759" s="47"/>
      <c r="GN759" s="47"/>
      <c r="GO759" s="47"/>
      <c r="GP759" s="47"/>
      <c r="GQ759" s="47"/>
      <c r="GR759" s="47"/>
      <c r="GS759" s="47"/>
      <c r="GT759" s="47"/>
      <c r="GU759" s="47"/>
      <c r="GV759" s="47"/>
      <c r="GW759" s="47"/>
      <c r="GX759" s="47"/>
      <c r="GY759" s="47"/>
      <c r="GZ759" s="47"/>
      <c r="HA759" s="47"/>
      <c r="HB759" s="47"/>
      <c r="HC759" s="47"/>
      <c r="HD759" s="47"/>
      <c r="HE759" s="47"/>
      <c r="HF759" s="47"/>
      <c r="HG759" s="47"/>
      <c r="HH759" s="47"/>
      <c r="HI759" s="47"/>
      <c r="HJ759" s="47"/>
      <c r="HK759" s="47"/>
      <c r="HL759" s="47"/>
      <c r="HM759" s="47"/>
      <c r="HN759" s="47"/>
      <c r="HO759" s="47"/>
      <c r="HP759" s="47"/>
      <c r="HQ759" s="47"/>
      <c r="HR759" s="47"/>
      <c r="HS759" s="47"/>
      <c r="HT759" s="47"/>
      <c r="HU759" s="47"/>
      <c r="HV759" s="47"/>
      <c r="HW759" s="47"/>
      <c r="HX759" s="47"/>
      <c r="HY759" s="47"/>
      <c r="HZ759" s="47"/>
      <c r="IA759" s="47"/>
      <c r="IB759" s="47"/>
      <c r="IC759" s="47"/>
      <c r="ID759" s="47"/>
      <c r="IE759" s="47"/>
      <c r="IF759" s="47"/>
      <c r="IG759" s="47"/>
      <c r="IH759" s="47"/>
      <c r="II759" s="47"/>
      <c r="IJ759" s="47"/>
      <c r="IK759" s="47"/>
      <c r="IL759" s="47"/>
      <c r="IM759" s="47"/>
      <c r="IN759" s="47"/>
      <c r="IO759" s="47"/>
      <c r="IP759" s="47"/>
      <c r="IQ759" s="47"/>
      <c r="IR759" s="47"/>
      <c r="IS759" s="47"/>
    </row>
    <row r="760" s="46" customFormat="1" customHeight="1" spans="1:253">
      <c r="A760" s="11" t="s">
        <v>4334</v>
      </c>
      <c r="B760" s="16" t="s">
        <v>554</v>
      </c>
      <c r="C760" s="16" t="s">
        <v>568</v>
      </c>
      <c r="D760" s="14" t="s">
        <v>4335</v>
      </c>
      <c r="E760" s="14" t="s">
        <v>4336</v>
      </c>
      <c r="F760" s="12" t="str">
        <f t="shared" si="11"/>
        <v>3501041969****002652</v>
      </c>
      <c r="G760" s="50" t="s">
        <v>823</v>
      </c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  <c r="EB760" s="47"/>
      <c r="EC760" s="47"/>
      <c r="ED760" s="47"/>
      <c r="EE760" s="47"/>
      <c r="EF760" s="47"/>
      <c r="EG760" s="47"/>
      <c r="EH760" s="47"/>
      <c r="EI760" s="47"/>
      <c r="EJ760" s="47"/>
      <c r="EK760" s="47"/>
      <c r="EL760" s="47"/>
      <c r="EM760" s="47"/>
      <c r="EN760" s="47"/>
      <c r="EO760" s="47"/>
      <c r="EP760" s="47"/>
      <c r="EQ760" s="47"/>
      <c r="ER760" s="47"/>
      <c r="ES760" s="47"/>
      <c r="ET760" s="47"/>
      <c r="EU760" s="47"/>
      <c r="EV760" s="47"/>
      <c r="EW760" s="47"/>
      <c r="EX760" s="47"/>
      <c r="EY760" s="47"/>
      <c r="EZ760" s="47"/>
      <c r="FA760" s="47"/>
      <c r="FB760" s="47"/>
      <c r="FC760" s="47"/>
      <c r="FD760" s="47"/>
      <c r="FE760" s="47"/>
      <c r="FF760" s="47"/>
      <c r="FG760" s="47"/>
      <c r="FH760" s="47"/>
      <c r="FI760" s="47"/>
      <c r="FJ760" s="47"/>
      <c r="FK760" s="47"/>
      <c r="FL760" s="47"/>
      <c r="FM760" s="47"/>
      <c r="FN760" s="47"/>
      <c r="FO760" s="47"/>
      <c r="FP760" s="47"/>
      <c r="FQ760" s="47"/>
      <c r="FR760" s="47"/>
      <c r="FS760" s="47"/>
      <c r="FT760" s="47"/>
      <c r="FU760" s="47"/>
      <c r="FV760" s="47"/>
      <c r="FW760" s="47"/>
      <c r="FX760" s="47"/>
      <c r="FY760" s="47"/>
      <c r="FZ760" s="47"/>
      <c r="GA760" s="47"/>
      <c r="GB760" s="47"/>
      <c r="GC760" s="47"/>
      <c r="GD760" s="47"/>
      <c r="GE760" s="47"/>
      <c r="GF760" s="47"/>
      <c r="GG760" s="47"/>
      <c r="GH760" s="47"/>
      <c r="GI760" s="47"/>
      <c r="GJ760" s="47"/>
      <c r="GK760" s="47"/>
      <c r="GL760" s="47"/>
      <c r="GM760" s="47"/>
      <c r="GN760" s="47"/>
      <c r="GO760" s="47"/>
      <c r="GP760" s="47"/>
      <c r="GQ760" s="47"/>
      <c r="GR760" s="47"/>
      <c r="GS760" s="47"/>
      <c r="GT760" s="47"/>
      <c r="GU760" s="47"/>
      <c r="GV760" s="47"/>
      <c r="GW760" s="47"/>
      <c r="GX760" s="47"/>
      <c r="GY760" s="47"/>
      <c r="GZ760" s="47"/>
      <c r="HA760" s="47"/>
      <c r="HB760" s="47"/>
      <c r="HC760" s="47"/>
      <c r="HD760" s="47"/>
      <c r="HE760" s="47"/>
      <c r="HF760" s="47"/>
      <c r="HG760" s="47"/>
      <c r="HH760" s="47"/>
      <c r="HI760" s="47"/>
      <c r="HJ760" s="47"/>
      <c r="HK760" s="47"/>
      <c r="HL760" s="47"/>
      <c r="HM760" s="47"/>
      <c r="HN760" s="47"/>
      <c r="HO760" s="47"/>
      <c r="HP760" s="47"/>
      <c r="HQ760" s="47"/>
      <c r="HR760" s="47"/>
      <c r="HS760" s="47"/>
      <c r="HT760" s="47"/>
      <c r="HU760" s="47"/>
      <c r="HV760" s="47"/>
      <c r="HW760" s="47"/>
      <c r="HX760" s="47"/>
      <c r="HY760" s="47"/>
      <c r="HZ760" s="47"/>
      <c r="IA760" s="47"/>
      <c r="IB760" s="47"/>
      <c r="IC760" s="47"/>
      <c r="ID760" s="47"/>
      <c r="IE760" s="47"/>
      <c r="IF760" s="47"/>
      <c r="IG760" s="47"/>
      <c r="IH760" s="47"/>
      <c r="II760" s="47"/>
      <c r="IJ760" s="47"/>
      <c r="IK760" s="47"/>
      <c r="IL760" s="47"/>
      <c r="IM760" s="47"/>
      <c r="IN760" s="47"/>
      <c r="IO760" s="47"/>
      <c r="IP760" s="47"/>
      <c r="IQ760" s="47"/>
      <c r="IR760" s="47"/>
      <c r="IS760" s="47"/>
    </row>
    <row r="761" s="46" customFormat="1" customHeight="1" spans="1:253">
      <c r="A761" s="11" t="s">
        <v>4337</v>
      </c>
      <c r="B761" s="16" t="s">
        <v>554</v>
      </c>
      <c r="C761" s="16" t="s">
        <v>568</v>
      </c>
      <c r="D761" s="14" t="s">
        <v>4338</v>
      </c>
      <c r="E761" s="14" t="s">
        <v>4339</v>
      </c>
      <c r="F761" s="12" t="str">
        <f t="shared" si="11"/>
        <v>3501021949****003342</v>
      </c>
      <c r="G761" s="50" t="s">
        <v>823</v>
      </c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  <c r="EB761" s="47"/>
      <c r="EC761" s="47"/>
      <c r="ED761" s="47"/>
      <c r="EE761" s="47"/>
      <c r="EF761" s="47"/>
      <c r="EG761" s="47"/>
      <c r="EH761" s="47"/>
      <c r="EI761" s="47"/>
      <c r="EJ761" s="47"/>
      <c r="EK761" s="47"/>
      <c r="EL761" s="47"/>
      <c r="EM761" s="47"/>
      <c r="EN761" s="47"/>
      <c r="EO761" s="47"/>
      <c r="EP761" s="47"/>
      <c r="EQ761" s="47"/>
      <c r="ER761" s="47"/>
      <c r="ES761" s="47"/>
      <c r="ET761" s="47"/>
      <c r="EU761" s="47"/>
      <c r="EV761" s="47"/>
      <c r="EW761" s="47"/>
      <c r="EX761" s="47"/>
      <c r="EY761" s="47"/>
      <c r="EZ761" s="47"/>
      <c r="FA761" s="47"/>
      <c r="FB761" s="47"/>
      <c r="FC761" s="47"/>
      <c r="FD761" s="47"/>
      <c r="FE761" s="47"/>
      <c r="FF761" s="47"/>
      <c r="FG761" s="47"/>
      <c r="FH761" s="47"/>
      <c r="FI761" s="47"/>
      <c r="FJ761" s="47"/>
      <c r="FK761" s="47"/>
      <c r="FL761" s="47"/>
      <c r="FM761" s="47"/>
      <c r="FN761" s="47"/>
      <c r="FO761" s="47"/>
      <c r="FP761" s="47"/>
      <c r="FQ761" s="47"/>
      <c r="FR761" s="47"/>
      <c r="FS761" s="47"/>
      <c r="FT761" s="47"/>
      <c r="FU761" s="47"/>
      <c r="FV761" s="47"/>
      <c r="FW761" s="47"/>
      <c r="FX761" s="47"/>
      <c r="FY761" s="47"/>
      <c r="FZ761" s="47"/>
      <c r="GA761" s="47"/>
      <c r="GB761" s="47"/>
      <c r="GC761" s="47"/>
      <c r="GD761" s="47"/>
      <c r="GE761" s="47"/>
      <c r="GF761" s="47"/>
      <c r="GG761" s="47"/>
      <c r="GH761" s="47"/>
      <c r="GI761" s="47"/>
      <c r="GJ761" s="47"/>
      <c r="GK761" s="47"/>
      <c r="GL761" s="47"/>
      <c r="GM761" s="47"/>
      <c r="GN761" s="47"/>
      <c r="GO761" s="47"/>
      <c r="GP761" s="47"/>
      <c r="GQ761" s="47"/>
      <c r="GR761" s="47"/>
      <c r="GS761" s="47"/>
      <c r="GT761" s="47"/>
      <c r="GU761" s="47"/>
      <c r="GV761" s="47"/>
      <c r="GW761" s="47"/>
      <c r="GX761" s="47"/>
      <c r="GY761" s="47"/>
      <c r="GZ761" s="47"/>
      <c r="HA761" s="47"/>
      <c r="HB761" s="47"/>
      <c r="HC761" s="47"/>
      <c r="HD761" s="47"/>
      <c r="HE761" s="47"/>
      <c r="HF761" s="47"/>
      <c r="HG761" s="47"/>
      <c r="HH761" s="47"/>
      <c r="HI761" s="47"/>
      <c r="HJ761" s="47"/>
      <c r="HK761" s="47"/>
      <c r="HL761" s="47"/>
      <c r="HM761" s="47"/>
      <c r="HN761" s="47"/>
      <c r="HO761" s="47"/>
      <c r="HP761" s="47"/>
      <c r="HQ761" s="47"/>
      <c r="HR761" s="47"/>
      <c r="HS761" s="47"/>
      <c r="HT761" s="47"/>
      <c r="HU761" s="47"/>
      <c r="HV761" s="47"/>
      <c r="HW761" s="47"/>
      <c r="HX761" s="47"/>
      <c r="HY761" s="47"/>
      <c r="HZ761" s="47"/>
      <c r="IA761" s="47"/>
      <c r="IB761" s="47"/>
      <c r="IC761" s="47"/>
      <c r="ID761" s="47"/>
      <c r="IE761" s="47"/>
      <c r="IF761" s="47"/>
      <c r="IG761" s="47"/>
      <c r="IH761" s="47"/>
      <c r="II761" s="47"/>
      <c r="IJ761" s="47"/>
      <c r="IK761" s="47"/>
      <c r="IL761" s="47"/>
      <c r="IM761" s="47"/>
      <c r="IN761" s="47"/>
      <c r="IO761" s="47"/>
      <c r="IP761" s="47"/>
      <c r="IQ761" s="47"/>
      <c r="IR761" s="47"/>
      <c r="IS761" s="47"/>
    </row>
    <row r="762" s="46" customFormat="1" customHeight="1" spans="1:253">
      <c r="A762" s="11" t="s">
        <v>4340</v>
      </c>
      <c r="B762" s="16" t="s">
        <v>554</v>
      </c>
      <c r="C762" s="16" t="s">
        <v>568</v>
      </c>
      <c r="D762" s="14" t="s">
        <v>4341</v>
      </c>
      <c r="E762" s="14" t="s">
        <v>4342</v>
      </c>
      <c r="F762" s="12" t="str">
        <f t="shared" si="11"/>
        <v>3501021965****322062</v>
      </c>
      <c r="G762" s="50" t="s">
        <v>823</v>
      </c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  <c r="EB762" s="47"/>
      <c r="EC762" s="47"/>
      <c r="ED762" s="47"/>
      <c r="EE762" s="47"/>
      <c r="EF762" s="47"/>
      <c r="EG762" s="47"/>
      <c r="EH762" s="47"/>
      <c r="EI762" s="47"/>
      <c r="EJ762" s="47"/>
      <c r="EK762" s="47"/>
      <c r="EL762" s="47"/>
      <c r="EM762" s="47"/>
      <c r="EN762" s="47"/>
      <c r="EO762" s="47"/>
      <c r="EP762" s="47"/>
      <c r="EQ762" s="47"/>
      <c r="ER762" s="47"/>
      <c r="ES762" s="47"/>
      <c r="ET762" s="47"/>
      <c r="EU762" s="47"/>
      <c r="EV762" s="47"/>
      <c r="EW762" s="47"/>
      <c r="EX762" s="47"/>
      <c r="EY762" s="47"/>
      <c r="EZ762" s="47"/>
      <c r="FA762" s="47"/>
      <c r="FB762" s="47"/>
      <c r="FC762" s="47"/>
      <c r="FD762" s="47"/>
      <c r="FE762" s="47"/>
      <c r="FF762" s="47"/>
      <c r="FG762" s="47"/>
      <c r="FH762" s="47"/>
      <c r="FI762" s="47"/>
      <c r="FJ762" s="47"/>
      <c r="FK762" s="47"/>
      <c r="FL762" s="47"/>
      <c r="FM762" s="47"/>
      <c r="FN762" s="47"/>
      <c r="FO762" s="47"/>
      <c r="FP762" s="47"/>
      <c r="FQ762" s="47"/>
      <c r="FR762" s="47"/>
      <c r="FS762" s="47"/>
      <c r="FT762" s="47"/>
      <c r="FU762" s="47"/>
      <c r="FV762" s="47"/>
      <c r="FW762" s="47"/>
      <c r="FX762" s="47"/>
      <c r="FY762" s="47"/>
      <c r="FZ762" s="47"/>
      <c r="GA762" s="47"/>
      <c r="GB762" s="47"/>
      <c r="GC762" s="47"/>
      <c r="GD762" s="47"/>
      <c r="GE762" s="47"/>
      <c r="GF762" s="47"/>
      <c r="GG762" s="47"/>
      <c r="GH762" s="47"/>
      <c r="GI762" s="47"/>
      <c r="GJ762" s="47"/>
      <c r="GK762" s="47"/>
      <c r="GL762" s="47"/>
      <c r="GM762" s="47"/>
      <c r="GN762" s="47"/>
      <c r="GO762" s="47"/>
      <c r="GP762" s="47"/>
      <c r="GQ762" s="47"/>
      <c r="GR762" s="47"/>
      <c r="GS762" s="47"/>
      <c r="GT762" s="47"/>
      <c r="GU762" s="47"/>
      <c r="GV762" s="47"/>
      <c r="GW762" s="47"/>
      <c r="GX762" s="47"/>
      <c r="GY762" s="47"/>
      <c r="GZ762" s="47"/>
      <c r="HA762" s="47"/>
      <c r="HB762" s="47"/>
      <c r="HC762" s="47"/>
      <c r="HD762" s="47"/>
      <c r="HE762" s="47"/>
      <c r="HF762" s="47"/>
      <c r="HG762" s="47"/>
      <c r="HH762" s="47"/>
      <c r="HI762" s="47"/>
      <c r="HJ762" s="47"/>
      <c r="HK762" s="47"/>
      <c r="HL762" s="47"/>
      <c r="HM762" s="47"/>
      <c r="HN762" s="47"/>
      <c r="HO762" s="47"/>
      <c r="HP762" s="47"/>
      <c r="HQ762" s="47"/>
      <c r="HR762" s="47"/>
      <c r="HS762" s="47"/>
      <c r="HT762" s="47"/>
      <c r="HU762" s="47"/>
      <c r="HV762" s="47"/>
      <c r="HW762" s="47"/>
      <c r="HX762" s="47"/>
      <c r="HY762" s="47"/>
      <c r="HZ762" s="47"/>
      <c r="IA762" s="47"/>
      <c r="IB762" s="47"/>
      <c r="IC762" s="47"/>
      <c r="ID762" s="47"/>
      <c r="IE762" s="47"/>
      <c r="IF762" s="47"/>
      <c r="IG762" s="47"/>
      <c r="IH762" s="47"/>
      <c r="II762" s="47"/>
      <c r="IJ762" s="47"/>
      <c r="IK762" s="47"/>
      <c r="IL762" s="47"/>
      <c r="IM762" s="47"/>
      <c r="IN762" s="47"/>
      <c r="IO762" s="47"/>
      <c r="IP762" s="47"/>
      <c r="IQ762" s="47"/>
      <c r="IR762" s="47"/>
      <c r="IS762" s="47"/>
    </row>
    <row r="763" s="46" customFormat="1" customHeight="1" spans="1:253">
      <c r="A763" s="11" t="s">
        <v>4343</v>
      </c>
      <c r="B763" s="16" t="s">
        <v>554</v>
      </c>
      <c r="C763" s="16" t="s">
        <v>568</v>
      </c>
      <c r="D763" s="14" t="s">
        <v>4344</v>
      </c>
      <c r="E763" s="14" t="s">
        <v>4345</v>
      </c>
      <c r="F763" s="12" t="str">
        <f t="shared" si="11"/>
        <v>3501021967****045342</v>
      </c>
      <c r="G763" s="50" t="s">
        <v>823</v>
      </c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  <c r="EB763" s="47"/>
      <c r="EC763" s="47"/>
      <c r="ED763" s="47"/>
      <c r="EE763" s="47"/>
      <c r="EF763" s="47"/>
      <c r="EG763" s="47"/>
      <c r="EH763" s="47"/>
      <c r="EI763" s="47"/>
      <c r="EJ763" s="47"/>
      <c r="EK763" s="47"/>
      <c r="EL763" s="47"/>
      <c r="EM763" s="47"/>
      <c r="EN763" s="47"/>
      <c r="EO763" s="47"/>
      <c r="EP763" s="47"/>
      <c r="EQ763" s="47"/>
      <c r="ER763" s="47"/>
      <c r="ES763" s="47"/>
      <c r="ET763" s="47"/>
      <c r="EU763" s="47"/>
      <c r="EV763" s="47"/>
      <c r="EW763" s="47"/>
      <c r="EX763" s="47"/>
      <c r="EY763" s="47"/>
      <c r="EZ763" s="47"/>
      <c r="FA763" s="47"/>
      <c r="FB763" s="47"/>
      <c r="FC763" s="47"/>
      <c r="FD763" s="47"/>
      <c r="FE763" s="47"/>
      <c r="FF763" s="47"/>
      <c r="FG763" s="47"/>
      <c r="FH763" s="47"/>
      <c r="FI763" s="47"/>
      <c r="FJ763" s="47"/>
      <c r="FK763" s="47"/>
      <c r="FL763" s="47"/>
      <c r="FM763" s="47"/>
      <c r="FN763" s="47"/>
      <c r="FO763" s="47"/>
      <c r="FP763" s="47"/>
      <c r="FQ763" s="47"/>
      <c r="FR763" s="47"/>
      <c r="FS763" s="47"/>
      <c r="FT763" s="47"/>
      <c r="FU763" s="47"/>
      <c r="FV763" s="47"/>
      <c r="FW763" s="47"/>
      <c r="FX763" s="47"/>
      <c r="FY763" s="47"/>
      <c r="FZ763" s="47"/>
      <c r="GA763" s="47"/>
      <c r="GB763" s="47"/>
      <c r="GC763" s="47"/>
      <c r="GD763" s="47"/>
      <c r="GE763" s="47"/>
      <c r="GF763" s="47"/>
      <c r="GG763" s="47"/>
      <c r="GH763" s="47"/>
      <c r="GI763" s="47"/>
      <c r="GJ763" s="47"/>
      <c r="GK763" s="47"/>
      <c r="GL763" s="47"/>
      <c r="GM763" s="47"/>
      <c r="GN763" s="47"/>
      <c r="GO763" s="47"/>
      <c r="GP763" s="47"/>
      <c r="GQ763" s="47"/>
      <c r="GR763" s="47"/>
      <c r="GS763" s="47"/>
      <c r="GT763" s="47"/>
      <c r="GU763" s="47"/>
      <c r="GV763" s="47"/>
      <c r="GW763" s="47"/>
      <c r="GX763" s="47"/>
      <c r="GY763" s="47"/>
      <c r="GZ763" s="47"/>
      <c r="HA763" s="47"/>
      <c r="HB763" s="47"/>
      <c r="HC763" s="47"/>
      <c r="HD763" s="47"/>
      <c r="HE763" s="47"/>
      <c r="HF763" s="47"/>
      <c r="HG763" s="47"/>
      <c r="HH763" s="47"/>
      <c r="HI763" s="47"/>
      <c r="HJ763" s="47"/>
      <c r="HK763" s="47"/>
      <c r="HL763" s="47"/>
      <c r="HM763" s="47"/>
      <c r="HN763" s="47"/>
      <c r="HO763" s="47"/>
      <c r="HP763" s="47"/>
      <c r="HQ763" s="47"/>
      <c r="HR763" s="47"/>
      <c r="HS763" s="47"/>
      <c r="HT763" s="47"/>
      <c r="HU763" s="47"/>
      <c r="HV763" s="47"/>
      <c r="HW763" s="47"/>
      <c r="HX763" s="47"/>
      <c r="HY763" s="47"/>
      <c r="HZ763" s="47"/>
      <c r="IA763" s="47"/>
      <c r="IB763" s="47"/>
      <c r="IC763" s="47"/>
      <c r="ID763" s="47"/>
      <c r="IE763" s="47"/>
      <c r="IF763" s="47"/>
      <c r="IG763" s="47"/>
      <c r="IH763" s="47"/>
      <c r="II763" s="47"/>
      <c r="IJ763" s="47"/>
      <c r="IK763" s="47"/>
      <c r="IL763" s="47"/>
      <c r="IM763" s="47"/>
      <c r="IN763" s="47"/>
      <c r="IO763" s="47"/>
      <c r="IP763" s="47"/>
      <c r="IQ763" s="47"/>
      <c r="IR763" s="47"/>
      <c r="IS763" s="47"/>
    </row>
    <row r="764" s="46" customFormat="1" customHeight="1" spans="1:253">
      <c r="A764" s="11" t="s">
        <v>4346</v>
      </c>
      <c r="B764" s="16" t="s">
        <v>554</v>
      </c>
      <c r="C764" s="16" t="s">
        <v>568</v>
      </c>
      <c r="D764" s="14" t="s">
        <v>4347</v>
      </c>
      <c r="E764" s="14" t="s">
        <v>4348</v>
      </c>
      <c r="F764" s="12" t="str">
        <f t="shared" si="11"/>
        <v>3501022010****003052</v>
      </c>
      <c r="G764" s="50" t="s">
        <v>823</v>
      </c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  <c r="EB764" s="47"/>
      <c r="EC764" s="47"/>
      <c r="ED764" s="47"/>
      <c r="EE764" s="47"/>
      <c r="EF764" s="47"/>
      <c r="EG764" s="47"/>
      <c r="EH764" s="47"/>
      <c r="EI764" s="47"/>
      <c r="EJ764" s="47"/>
      <c r="EK764" s="47"/>
      <c r="EL764" s="47"/>
      <c r="EM764" s="47"/>
      <c r="EN764" s="47"/>
      <c r="EO764" s="47"/>
      <c r="EP764" s="47"/>
      <c r="EQ764" s="47"/>
      <c r="ER764" s="47"/>
      <c r="ES764" s="47"/>
      <c r="ET764" s="47"/>
      <c r="EU764" s="47"/>
      <c r="EV764" s="47"/>
      <c r="EW764" s="47"/>
      <c r="EX764" s="47"/>
      <c r="EY764" s="47"/>
      <c r="EZ764" s="47"/>
      <c r="FA764" s="47"/>
      <c r="FB764" s="47"/>
      <c r="FC764" s="47"/>
      <c r="FD764" s="47"/>
      <c r="FE764" s="47"/>
      <c r="FF764" s="47"/>
      <c r="FG764" s="47"/>
      <c r="FH764" s="47"/>
      <c r="FI764" s="47"/>
      <c r="FJ764" s="47"/>
      <c r="FK764" s="47"/>
      <c r="FL764" s="47"/>
      <c r="FM764" s="47"/>
      <c r="FN764" s="47"/>
      <c r="FO764" s="47"/>
      <c r="FP764" s="47"/>
      <c r="FQ764" s="47"/>
      <c r="FR764" s="47"/>
      <c r="FS764" s="47"/>
      <c r="FT764" s="47"/>
      <c r="FU764" s="47"/>
      <c r="FV764" s="47"/>
      <c r="FW764" s="47"/>
      <c r="FX764" s="47"/>
      <c r="FY764" s="47"/>
      <c r="FZ764" s="47"/>
      <c r="GA764" s="47"/>
      <c r="GB764" s="47"/>
      <c r="GC764" s="47"/>
      <c r="GD764" s="47"/>
      <c r="GE764" s="47"/>
      <c r="GF764" s="47"/>
      <c r="GG764" s="47"/>
      <c r="GH764" s="47"/>
      <c r="GI764" s="47"/>
      <c r="GJ764" s="47"/>
      <c r="GK764" s="47"/>
      <c r="GL764" s="47"/>
      <c r="GM764" s="47"/>
      <c r="GN764" s="47"/>
      <c r="GO764" s="47"/>
      <c r="GP764" s="47"/>
      <c r="GQ764" s="47"/>
      <c r="GR764" s="47"/>
      <c r="GS764" s="47"/>
      <c r="GT764" s="47"/>
      <c r="GU764" s="47"/>
      <c r="GV764" s="47"/>
      <c r="GW764" s="47"/>
      <c r="GX764" s="47"/>
      <c r="GY764" s="47"/>
      <c r="GZ764" s="47"/>
      <c r="HA764" s="47"/>
      <c r="HB764" s="47"/>
      <c r="HC764" s="47"/>
      <c r="HD764" s="47"/>
      <c r="HE764" s="47"/>
      <c r="HF764" s="47"/>
      <c r="HG764" s="47"/>
      <c r="HH764" s="47"/>
      <c r="HI764" s="47"/>
      <c r="HJ764" s="47"/>
      <c r="HK764" s="47"/>
      <c r="HL764" s="47"/>
      <c r="HM764" s="47"/>
      <c r="HN764" s="47"/>
      <c r="HO764" s="47"/>
      <c r="HP764" s="47"/>
      <c r="HQ764" s="47"/>
      <c r="HR764" s="47"/>
      <c r="HS764" s="47"/>
      <c r="HT764" s="47"/>
      <c r="HU764" s="47"/>
      <c r="HV764" s="47"/>
      <c r="HW764" s="47"/>
      <c r="HX764" s="47"/>
      <c r="HY764" s="47"/>
      <c r="HZ764" s="47"/>
      <c r="IA764" s="47"/>
      <c r="IB764" s="47"/>
      <c r="IC764" s="47"/>
      <c r="ID764" s="47"/>
      <c r="IE764" s="47"/>
      <c r="IF764" s="47"/>
      <c r="IG764" s="47"/>
      <c r="IH764" s="47"/>
      <c r="II764" s="47"/>
      <c r="IJ764" s="47"/>
      <c r="IK764" s="47"/>
      <c r="IL764" s="47"/>
      <c r="IM764" s="47"/>
      <c r="IN764" s="47"/>
      <c r="IO764" s="47"/>
      <c r="IP764" s="47"/>
      <c r="IQ764" s="47"/>
      <c r="IR764" s="47"/>
      <c r="IS764" s="47"/>
    </row>
    <row r="765" s="46" customFormat="1" customHeight="1" spans="1:253">
      <c r="A765" s="11" t="s">
        <v>4349</v>
      </c>
      <c r="B765" s="16" t="s">
        <v>554</v>
      </c>
      <c r="C765" s="16" t="s">
        <v>568</v>
      </c>
      <c r="D765" s="14" t="s">
        <v>4350</v>
      </c>
      <c r="E765" s="14" t="s">
        <v>4351</v>
      </c>
      <c r="F765" s="12" t="str">
        <f t="shared" si="11"/>
        <v>3501021947****001542</v>
      </c>
      <c r="G765" s="50" t="s">
        <v>823</v>
      </c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  <c r="EB765" s="47"/>
      <c r="EC765" s="47"/>
      <c r="ED765" s="47"/>
      <c r="EE765" s="47"/>
      <c r="EF765" s="47"/>
      <c r="EG765" s="47"/>
      <c r="EH765" s="47"/>
      <c r="EI765" s="47"/>
      <c r="EJ765" s="47"/>
      <c r="EK765" s="47"/>
      <c r="EL765" s="47"/>
      <c r="EM765" s="47"/>
      <c r="EN765" s="47"/>
      <c r="EO765" s="47"/>
      <c r="EP765" s="47"/>
      <c r="EQ765" s="47"/>
      <c r="ER765" s="47"/>
      <c r="ES765" s="47"/>
      <c r="ET765" s="47"/>
      <c r="EU765" s="47"/>
      <c r="EV765" s="47"/>
      <c r="EW765" s="47"/>
      <c r="EX765" s="47"/>
      <c r="EY765" s="47"/>
      <c r="EZ765" s="47"/>
      <c r="FA765" s="47"/>
      <c r="FB765" s="47"/>
      <c r="FC765" s="47"/>
      <c r="FD765" s="47"/>
      <c r="FE765" s="47"/>
      <c r="FF765" s="47"/>
      <c r="FG765" s="47"/>
      <c r="FH765" s="47"/>
      <c r="FI765" s="47"/>
      <c r="FJ765" s="47"/>
      <c r="FK765" s="47"/>
      <c r="FL765" s="47"/>
      <c r="FM765" s="47"/>
      <c r="FN765" s="47"/>
      <c r="FO765" s="47"/>
      <c r="FP765" s="47"/>
      <c r="FQ765" s="47"/>
      <c r="FR765" s="47"/>
      <c r="FS765" s="47"/>
      <c r="FT765" s="47"/>
      <c r="FU765" s="47"/>
      <c r="FV765" s="47"/>
      <c r="FW765" s="47"/>
      <c r="FX765" s="47"/>
      <c r="FY765" s="47"/>
      <c r="FZ765" s="47"/>
      <c r="GA765" s="47"/>
      <c r="GB765" s="47"/>
      <c r="GC765" s="47"/>
      <c r="GD765" s="47"/>
      <c r="GE765" s="47"/>
      <c r="GF765" s="47"/>
      <c r="GG765" s="47"/>
      <c r="GH765" s="47"/>
      <c r="GI765" s="47"/>
      <c r="GJ765" s="47"/>
      <c r="GK765" s="47"/>
      <c r="GL765" s="47"/>
      <c r="GM765" s="47"/>
      <c r="GN765" s="47"/>
      <c r="GO765" s="47"/>
      <c r="GP765" s="47"/>
      <c r="GQ765" s="47"/>
      <c r="GR765" s="47"/>
      <c r="GS765" s="47"/>
      <c r="GT765" s="47"/>
      <c r="GU765" s="47"/>
      <c r="GV765" s="47"/>
      <c r="GW765" s="47"/>
      <c r="GX765" s="47"/>
      <c r="GY765" s="47"/>
      <c r="GZ765" s="47"/>
      <c r="HA765" s="47"/>
      <c r="HB765" s="47"/>
      <c r="HC765" s="47"/>
      <c r="HD765" s="47"/>
      <c r="HE765" s="47"/>
      <c r="HF765" s="47"/>
      <c r="HG765" s="47"/>
      <c r="HH765" s="47"/>
      <c r="HI765" s="47"/>
      <c r="HJ765" s="47"/>
      <c r="HK765" s="47"/>
      <c r="HL765" s="47"/>
      <c r="HM765" s="47"/>
      <c r="HN765" s="47"/>
      <c r="HO765" s="47"/>
      <c r="HP765" s="47"/>
      <c r="HQ765" s="47"/>
      <c r="HR765" s="47"/>
      <c r="HS765" s="47"/>
      <c r="HT765" s="47"/>
      <c r="HU765" s="47"/>
      <c r="HV765" s="47"/>
      <c r="HW765" s="47"/>
      <c r="HX765" s="47"/>
      <c r="HY765" s="47"/>
      <c r="HZ765" s="47"/>
      <c r="IA765" s="47"/>
      <c r="IB765" s="47"/>
      <c r="IC765" s="47"/>
      <c r="ID765" s="47"/>
      <c r="IE765" s="47"/>
      <c r="IF765" s="47"/>
      <c r="IG765" s="47"/>
      <c r="IH765" s="47"/>
      <c r="II765" s="47"/>
      <c r="IJ765" s="47"/>
      <c r="IK765" s="47"/>
      <c r="IL765" s="47"/>
      <c r="IM765" s="47"/>
      <c r="IN765" s="47"/>
      <c r="IO765" s="47"/>
      <c r="IP765" s="47"/>
      <c r="IQ765" s="47"/>
      <c r="IR765" s="47"/>
      <c r="IS765" s="47"/>
    </row>
    <row r="766" s="46" customFormat="1" customHeight="1" spans="1:253">
      <c r="A766" s="11" t="s">
        <v>4352</v>
      </c>
      <c r="B766" s="16" t="s">
        <v>554</v>
      </c>
      <c r="C766" s="16" t="s">
        <v>568</v>
      </c>
      <c r="D766" s="14" t="s">
        <v>4353</v>
      </c>
      <c r="E766" s="14" t="s">
        <v>4354</v>
      </c>
      <c r="F766" s="12" t="str">
        <f t="shared" si="11"/>
        <v>3501031998****421342</v>
      </c>
      <c r="G766" s="50" t="s">
        <v>823</v>
      </c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  <c r="EB766" s="47"/>
      <c r="EC766" s="47"/>
      <c r="ED766" s="47"/>
      <c r="EE766" s="47"/>
      <c r="EF766" s="47"/>
      <c r="EG766" s="47"/>
      <c r="EH766" s="47"/>
      <c r="EI766" s="47"/>
      <c r="EJ766" s="47"/>
      <c r="EK766" s="47"/>
      <c r="EL766" s="47"/>
      <c r="EM766" s="47"/>
      <c r="EN766" s="47"/>
      <c r="EO766" s="47"/>
      <c r="EP766" s="47"/>
      <c r="EQ766" s="47"/>
      <c r="ER766" s="47"/>
      <c r="ES766" s="47"/>
      <c r="ET766" s="47"/>
      <c r="EU766" s="47"/>
      <c r="EV766" s="47"/>
      <c r="EW766" s="47"/>
      <c r="EX766" s="47"/>
      <c r="EY766" s="47"/>
      <c r="EZ766" s="47"/>
      <c r="FA766" s="47"/>
      <c r="FB766" s="47"/>
      <c r="FC766" s="47"/>
      <c r="FD766" s="47"/>
      <c r="FE766" s="47"/>
      <c r="FF766" s="47"/>
      <c r="FG766" s="47"/>
      <c r="FH766" s="47"/>
      <c r="FI766" s="47"/>
      <c r="FJ766" s="47"/>
      <c r="FK766" s="47"/>
      <c r="FL766" s="47"/>
      <c r="FM766" s="47"/>
      <c r="FN766" s="47"/>
      <c r="FO766" s="47"/>
      <c r="FP766" s="47"/>
      <c r="FQ766" s="47"/>
      <c r="FR766" s="47"/>
      <c r="FS766" s="47"/>
      <c r="FT766" s="47"/>
      <c r="FU766" s="47"/>
      <c r="FV766" s="47"/>
      <c r="FW766" s="47"/>
      <c r="FX766" s="47"/>
      <c r="FY766" s="47"/>
      <c r="FZ766" s="47"/>
      <c r="GA766" s="47"/>
      <c r="GB766" s="47"/>
      <c r="GC766" s="47"/>
      <c r="GD766" s="47"/>
      <c r="GE766" s="47"/>
      <c r="GF766" s="47"/>
      <c r="GG766" s="47"/>
      <c r="GH766" s="47"/>
      <c r="GI766" s="47"/>
      <c r="GJ766" s="47"/>
      <c r="GK766" s="47"/>
      <c r="GL766" s="47"/>
      <c r="GM766" s="47"/>
      <c r="GN766" s="47"/>
      <c r="GO766" s="47"/>
      <c r="GP766" s="47"/>
      <c r="GQ766" s="47"/>
      <c r="GR766" s="47"/>
      <c r="GS766" s="47"/>
      <c r="GT766" s="47"/>
      <c r="GU766" s="47"/>
      <c r="GV766" s="47"/>
      <c r="GW766" s="47"/>
      <c r="GX766" s="47"/>
      <c r="GY766" s="47"/>
      <c r="GZ766" s="47"/>
      <c r="HA766" s="47"/>
      <c r="HB766" s="47"/>
      <c r="HC766" s="47"/>
      <c r="HD766" s="47"/>
      <c r="HE766" s="47"/>
      <c r="HF766" s="47"/>
      <c r="HG766" s="47"/>
      <c r="HH766" s="47"/>
      <c r="HI766" s="47"/>
      <c r="HJ766" s="47"/>
      <c r="HK766" s="47"/>
      <c r="HL766" s="47"/>
      <c r="HM766" s="47"/>
      <c r="HN766" s="47"/>
      <c r="HO766" s="47"/>
      <c r="HP766" s="47"/>
      <c r="HQ766" s="47"/>
      <c r="HR766" s="47"/>
      <c r="HS766" s="47"/>
      <c r="HT766" s="47"/>
      <c r="HU766" s="47"/>
      <c r="HV766" s="47"/>
      <c r="HW766" s="47"/>
      <c r="HX766" s="47"/>
      <c r="HY766" s="47"/>
      <c r="HZ766" s="47"/>
      <c r="IA766" s="47"/>
      <c r="IB766" s="47"/>
      <c r="IC766" s="47"/>
      <c r="ID766" s="47"/>
      <c r="IE766" s="47"/>
      <c r="IF766" s="47"/>
      <c r="IG766" s="47"/>
      <c r="IH766" s="47"/>
      <c r="II766" s="47"/>
      <c r="IJ766" s="47"/>
      <c r="IK766" s="47"/>
      <c r="IL766" s="47"/>
      <c r="IM766" s="47"/>
      <c r="IN766" s="47"/>
      <c r="IO766" s="47"/>
      <c r="IP766" s="47"/>
      <c r="IQ766" s="47"/>
      <c r="IR766" s="47"/>
      <c r="IS766" s="47"/>
    </row>
    <row r="767" s="46" customFormat="1" customHeight="1" spans="1:253">
      <c r="A767" s="11" t="s">
        <v>4355</v>
      </c>
      <c r="B767" s="16" t="s">
        <v>554</v>
      </c>
      <c r="C767" s="16" t="s">
        <v>568</v>
      </c>
      <c r="D767" s="14" t="s">
        <v>4356</v>
      </c>
      <c r="E767" s="14" t="s">
        <v>4357</v>
      </c>
      <c r="F767" s="12" t="str">
        <f t="shared" si="11"/>
        <v>3501022011****003152</v>
      </c>
      <c r="G767" s="50" t="s">
        <v>823</v>
      </c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  <c r="EB767" s="47"/>
      <c r="EC767" s="47"/>
      <c r="ED767" s="47"/>
      <c r="EE767" s="47"/>
      <c r="EF767" s="47"/>
      <c r="EG767" s="47"/>
      <c r="EH767" s="47"/>
      <c r="EI767" s="47"/>
      <c r="EJ767" s="47"/>
      <c r="EK767" s="47"/>
      <c r="EL767" s="47"/>
      <c r="EM767" s="47"/>
      <c r="EN767" s="47"/>
      <c r="EO767" s="47"/>
      <c r="EP767" s="47"/>
      <c r="EQ767" s="47"/>
      <c r="ER767" s="47"/>
      <c r="ES767" s="47"/>
      <c r="ET767" s="47"/>
      <c r="EU767" s="47"/>
      <c r="EV767" s="47"/>
      <c r="EW767" s="47"/>
      <c r="EX767" s="47"/>
      <c r="EY767" s="47"/>
      <c r="EZ767" s="47"/>
      <c r="FA767" s="47"/>
      <c r="FB767" s="47"/>
      <c r="FC767" s="47"/>
      <c r="FD767" s="47"/>
      <c r="FE767" s="47"/>
      <c r="FF767" s="47"/>
      <c r="FG767" s="47"/>
      <c r="FH767" s="47"/>
      <c r="FI767" s="47"/>
      <c r="FJ767" s="47"/>
      <c r="FK767" s="47"/>
      <c r="FL767" s="47"/>
      <c r="FM767" s="47"/>
      <c r="FN767" s="47"/>
      <c r="FO767" s="47"/>
      <c r="FP767" s="47"/>
      <c r="FQ767" s="47"/>
      <c r="FR767" s="47"/>
      <c r="FS767" s="47"/>
      <c r="FT767" s="47"/>
      <c r="FU767" s="47"/>
      <c r="FV767" s="47"/>
      <c r="FW767" s="47"/>
      <c r="FX767" s="47"/>
      <c r="FY767" s="47"/>
      <c r="FZ767" s="47"/>
      <c r="GA767" s="47"/>
      <c r="GB767" s="47"/>
      <c r="GC767" s="47"/>
      <c r="GD767" s="47"/>
      <c r="GE767" s="47"/>
      <c r="GF767" s="47"/>
      <c r="GG767" s="47"/>
      <c r="GH767" s="47"/>
      <c r="GI767" s="47"/>
      <c r="GJ767" s="47"/>
      <c r="GK767" s="47"/>
      <c r="GL767" s="47"/>
      <c r="GM767" s="47"/>
      <c r="GN767" s="47"/>
      <c r="GO767" s="47"/>
      <c r="GP767" s="47"/>
      <c r="GQ767" s="47"/>
      <c r="GR767" s="47"/>
      <c r="GS767" s="47"/>
      <c r="GT767" s="47"/>
      <c r="GU767" s="47"/>
      <c r="GV767" s="47"/>
      <c r="GW767" s="47"/>
      <c r="GX767" s="47"/>
      <c r="GY767" s="47"/>
      <c r="GZ767" s="47"/>
      <c r="HA767" s="47"/>
      <c r="HB767" s="47"/>
      <c r="HC767" s="47"/>
      <c r="HD767" s="47"/>
      <c r="HE767" s="47"/>
      <c r="HF767" s="47"/>
      <c r="HG767" s="47"/>
      <c r="HH767" s="47"/>
      <c r="HI767" s="47"/>
      <c r="HJ767" s="47"/>
      <c r="HK767" s="47"/>
      <c r="HL767" s="47"/>
      <c r="HM767" s="47"/>
      <c r="HN767" s="47"/>
      <c r="HO767" s="47"/>
      <c r="HP767" s="47"/>
      <c r="HQ767" s="47"/>
      <c r="HR767" s="47"/>
      <c r="HS767" s="47"/>
      <c r="HT767" s="47"/>
      <c r="HU767" s="47"/>
      <c r="HV767" s="47"/>
      <c r="HW767" s="47"/>
      <c r="HX767" s="47"/>
      <c r="HY767" s="47"/>
      <c r="HZ767" s="47"/>
      <c r="IA767" s="47"/>
      <c r="IB767" s="47"/>
      <c r="IC767" s="47"/>
      <c r="ID767" s="47"/>
      <c r="IE767" s="47"/>
      <c r="IF767" s="47"/>
      <c r="IG767" s="47"/>
      <c r="IH767" s="47"/>
      <c r="II767" s="47"/>
      <c r="IJ767" s="47"/>
      <c r="IK767" s="47"/>
      <c r="IL767" s="47"/>
      <c r="IM767" s="47"/>
      <c r="IN767" s="47"/>
      <c r="IO767" s="47"/>
      <c r="IP767" s="47"/>
      <c r="IQ767" s="47"/>
      <c r="IR767" s="47"/>
      <c r="IS767" s="47"/>
    </row>
    <row r="768" s="46" customFormat="1" customHeight="1" spans="1:253">
      <c r="A768" s="11" t="s">
        <v>4358</v>
      </c>
      <c r="B768" s="16" t="s">
        <v>554</v>
      </c>
      <c r="C768" s="16" t="s">
        <v>568</v>
      </c>
      <c r="D768" s="14" t="s">
        <v>4359</v>
      </c>
      <c r="E768" s="14" t="s">
        <v>4360</v>
      </c>
      <c r="F768" s="12" t="str">
        <f t="shared" si="11"/>
        <v>3501031950****492962</v>
      </c>
      <c r="G768" s="50" t="s">
        <v>823</v>
      </c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  <c r="EB768" s="47"/>
      <c r="EC768" s="47"/>
      <c r="ED768" s="47"/>
      <c r="EE768" s="47"/>
      <c r="EF768" s="47"/>
      <c r="EG768" s="47"/>
      <c r="EH768" s="47"/>
      <c r="EI768" s="47"/>
      <c r="EJ768" s="47"/>
      <c r="EK768" s="47"/>
      <c r="EL768" s="47"/>
      <c r="EM768" s="47"/>
      <c r="EN768" s="47"/>
      <c r="EO768" s="47"/>
      <c r="EP768" s="47"/>
      <c r="EQ768" s="47"/>
      <c r="ER768" s="47"/>
      <c r="ES768" s="47"/>
      <c r="ET768" s="47"/>
      <c r="EU768" s="47"/>
      <c r="EV768" s="47"/>
      <c r="EW768" s="47"/>
      <c r="EX768" s="47"/>
      <c r="EY768" s="47"/>
      <c r="EZ768" s="47"/>
      <c r="FA768" s="47"/>
      <c r="FB768" s="47"/>
      <c r="FC768" s="47"/>
      <c r="FD768" s="47"/>
      <c r="FE768" s="47"/>
      <c r="FF768" s="47"/>
      <c r="FG768" s="47"/>
      <c r="FH768" s="47"/>
      <c r="FI768" s="47"/>
      <c r="FJ768" s="47"/>
      <c r="FK768" s="47"/>
      <c r="FL768" s="47"/>
      <c r="FM768" s="47"/>
      <c r="FN768" s="47"/>
      <c r="FO768" s="47"/>
      <c r="FP768" s="47"/>
      <c r="FQ768" s="47"/>
      <c r="FR768" s="47"/>
      <c r="FS768" s="47"/>
      <c r="FT768" s="47"/>
      <c r="FU768" s="47"/>
      <c r="FV768" s="47"/>
      <c r="FW768" s="47"/>
      <c r="FX768" s="47"/>
      <c r="FY768" s="47"/>
      <c r="FZ768" s="47"/>
      <c r="GA768" s="47"/>
      <c r="GB768" s="47"/>
      <c r="GC768" s="47"/>
      <c r="GD768" s="47"/>
      <c r="GE768" s="47"/>
      <c r="GF768" s="47"/>
      <c r="GG768" s="47"/>
      <c r="GH768" s="47"/>
      <c r="GI768" s="47"/>
      <c r="GJ768" s="47"/>
      <c r="GK768" s="47"/>
      <c r="GL768" s="47"/>
      <c r="GM768" s="47"/>
      <c r="GN768" s="47"/>
      <c r="GO768" s="47"/>
      <c r="GP768" s="47"/>
      <c r="GQ768" s="47"/>
      <c r="GR768" s="47"/>
      <c r="GS768" s="47"/>
      <c r="GT768" s="47"/>
      <c r="GU768" s="47"/>
      <c r="GV768" s="47"/>
      <c r="GW768" s="47"/>
      <c r="GX768" s="47"/>
      <c r="GY768" s="47"/>
      <c r="GZ768" s="47"/>
      <c r="HA768" s="47"/>
      <c r="HB768" s="47"/>
      <c r="HC768" s="47"/>
      <c r="HD768" s="47"/>
      <c r="HE768" s="47"/>
      <c r="HF768" s="47"/>
      <c r="HG768" s="47"/>
      <c r="HH768" s="47"/>
      <c r="HI768" s="47"/>
      <c r="HJ768" s="47"/>
      <c r="HK768" s="47"/>
      <c r="HL768" s="47"/>
      <c r="HM768" s="47"/>
      <c r="HN768" s="47"/>
      <c r="HO768" s="47"/>
      <c r="HP768" s="47"/>
      <c r="HQ768" s="47"/>
      <c r="HR768" s="47"/>
      <c r="HS768" s="47"/>
      <c r="HT768" s="47"/>
      <c r="HU768" s="47"/>
      <c r="HV768" s="47"/>
      <c r="HW768" s="47"/>
      <c r="HX768" s="47"/>
      <c r="HY768" s="47"/>
      <c r="HZ768" s="47"/>
      <c r="IA768" s="47"/>
      <c r="IB768" s="47"/>
      <c r="IC768" s="47"/>
      <c r="ID768" s="47"/>
      <c r="IE768" s="47"/>
      <c r="IF768" s="47"/>
      <c r="IG768" s="47"/>
      <c r="IH768" s="47"/>
      <c r="II768" s="47"/>
      <c r="IJ768" s="47"/>
      <c r="IK768" s="47"/>
      <c r="IL768" s="47"/>
      <c r="IM768" s="47"/>
      <c r="IN768" s="47"/>
      <c r="IO768" s="47"/>
      <c r="IP768" s="47"/>
      <c r="IQ768" s="47"/>
      <c r="IR768" s="47"/>
      <c r="IS768" s="47"/>
    </row>
    <row r="769" s="46" customFormat="1" customHeight="1" spans="1:253">
      <c r="A769" s="11" t="s">
        <v>4361</v>
      </c>
      <c r="B769" s="16" t="s">
        <v>554</v>
      </c>
      <c r="C769" s="16" t="s">
        <v>568</v>
      </c>
      <c r="D769" s="14" t="s">
        <v>4362</v>
      </c>
      <c r="E769" s="14" t="s">
        <v>4363</v>
      </c>
      <c r="F769" s="12" t="str">
        <f t="shared" si="11"/>
        <v>3501032000****154X42</v>
      </c>
      <c r="G769" s="50" t="s">
        <v>823</v>
      </c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  <c r="EB769" s="47"/>
      <c r="EC769" s="47"/>
      <c r="ED769" s="47"/>
      <c r="EE769" s="47"/>
      <c r="EF769" s="47"/>
      <c r="EG769" s="47"/>
      <c r="EH769" s="47"/>
      <c r="EI769" s="47"/>
      <c r="EJ769" s="47"/>
      <c r="EK769" s="47"/>
      <c r="EL769" s="47"/>
      <c r="EM769" s="47"/>
      <c r="EN769" s="47"/>
      <c r="EO769" s="47"/>
      <c r="EP769" s="47"/>
      <c r="EQ769" s="47"/>
      <c r="ER769" s="47"/>
      <c r="ES769" s="47"/>
      <c r="ET769" s="47"/>
      <c r="EU769" s="47"/>
      <c r="EV769" s="47"/>
      <c r="EW769" s="47"/>
      <c r="EX769" s="47"/>
      <c r="EY769" s="47"/>
      <c r="EZ769" s="47"/>
      <c r="FA769" s="47"/>
      <c r="FB769" s="47"/>
      <c r="FC769" s="47"/>
      <c r="FD769" s="47"/>
      <c r="FE769" s="47"/>
      <c r="FF769" s="47"/>
      <c r="FG769" s="47"/>
      <c r="FH769" s="47"/>
      <c r="FI769" s="47"/>
      <c r="FJ769" s="47"/>
      <c r="FK769" s="47"/>
      <c r="FL769" s="47"/>
      <c r="FM769" s="47"/>
      <c r="FN769" s="47"/>
      <c r="FO769" s="47"/>
      <c r="FP769" s="47"/>
      <c r="FQ769" s="47"/>
      <c r="FR769" s="47"/>
      <c r="FS769" s="47"/>
      <c r="FT769" s="47"/>
      <c r="FU769" s="47"/>
      <c r="FV769" s="47"/>
      <c r="FW769" s="47"/>
      <c r="FX769" s="47"/>
      <c r="FY769" s="47"/>
      <c r="FZ769" s="47"/>
      <c r="GA769" s="47"/>
      <c r="GB769" s="47"/>
      <c r="GC769" s="47"/>
      <c r="GD769" s="47"/>
      <c r="GE769" s="47"/>
      <c r="GF769" s="47"/>
      <c r="GG769" s="47"/>
      <c r="GH769" s="47"/>
      <c r="GI769" s="47"/>
      <c r="GJ769" s="47"/>
      <c r="GK769" s="47"/>
      <c r="GL769" s="47"/>
      <c r="GM769" s="47"/>
      <c r="GN769" s="47"/>
      <c r="GO769" s="47"/>
      <c r="GP769" s="47"/>
      <c r="GQ769" s="47"/>
      <c r="GR769" s="47"/>
      <c r="GS769" s="47"/>
      <c r="GT769" s="47"/>
      <c r="GU769" s="47"/>
      <c r="GV769" s="47"/>
      <c r="GW769" s="47"/>
      <c r="GX769" s="47"/>
      <c r="GY769" s="47"/>
      <c r="GZ769" s="47"/>
      <c r="HA769" s="47"/>
      <c r="HB769" s="47"/>
      <c r="HC769" s="47"/>
      <c r="HD769" s="47"/>
      <c r="HE769" s="47"/>
      <c r="HF769" s="47"/>
      <c r="HG769" s="47"/>
      <c r="HH769" s="47"/>
      <c r="HI769" s="47"/>
      <c r="HJ769" s="47"/>
      <c r="HK769" s="47"/>
      <c r="HL769" s="47"/>
      <c r="HM769" s="47"/>
      <c r="HN769" s="47"/>
      <c r="HO769" s="47"/>
      <c r="HP769" s="47"/>
      <c r="HQ769" s="47"/>
      <c r="HR769" s="47"/>
      <c r="HS769" s="47"/>
      <c r="HT769" s="47"/>
      <c r="HU769" s="47"/>
      <c r="HV769" s="47"/>
      <c r="HW769" s="47"/>
      <c r="HX769" s="47"/>
      <c r="HY769" s="47"/>
      <c r="HZ769" s="47"/>
      <c r="IA769" s="47"/>
      <c r="IB769" s="47"/>
      <c r="IC769" s="47"/>
      <c r="ID769" s="47"/>
      <c r="IE769" s="47"/>
      <c r="IF769" s="47"/>
      <c r="IG769" s="47"/>
      <c r="IH769" s="47"/>
      <c r="II769" s="47"/>
      <c r="IJ769" s="47"/>
      <c r="IK769" s="47"/>
      <c r="IL769" s="47"/>
      <c r="IM769" s="47"/>
      <c r="IN769" s="47"/>
      <c r="IO769" s="47"/>
      <c r="IP769" s="47"/>
      <c r="IQ769" s="47"/>
      <c r="IR769" s="47"/>
      <c r="IS769" s="47"/>
    </row>
    <row r="770" s="46" customFormat="1" ht="17" customHeight="1" spans="1:253">
      <c r="A770" s="11" t="s">
        <v>4364</v>
      </c>
      <c r="B770" s="16" t="s">
        <v>554</v>
      </c>
      <c r="C770" s="16" t="s">
        <v>568</v>
      </c>
      <c r="D770" s="14" t="s">
        <v>4365</v>
      </c>
      <c r="E770" s="14" t="s">
        <v>4366</v>
      </c>
      <c r="F770" s="12" t="str">
        <f t="shared" si="11"/>
        <v>3501022010****001752</v>
      </c>
      <c r="G770" s="50" t="s">
        <v>823</v>
      </c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  <c r="EE770" s="47"/>
      <c r="EF770" s="47"/>
      <c r="EG770" s="47"/>
      <c r="EH770" s="47"/>
      <c r="EI770" s="47"/>
      <c r="EJ770" s="47"/>
      <c r="EK770" s="47"/>
      <c r="EL770" s="47"/>
      <c r="EM770" s="47"/>
      <c r="EN770" s="47"/>
      <c r="EO770" s="47"/>
      <c r="EP770" s="47"/>
      <c r="EQ770" s="47"/>
      <c r="ER770" s="47"/>
      <c r="ES770" s="47"/>
      <c r="ET770" s="47"/>
      <c r="EU770" s="47"/>
      <c r="EV770" s="47"/>
      <c r="EW770" s="47"/>
      <c r="EX770" s="47"/>
      <c r="EY770" s="47"/>
      <c r="EZ770" s="47"/>
      <c r="FA770" s="47"/>
      <c r="FB770" s="47"/>
      <c r="FC770" s="47"/>
      <c r="FD770" s="47"/>
      <c r="FE770" s="47"/>
      <c r="FF770" s="47"/>
      <c r="FG770" s="47"/>
      <c r="FH770" s="47"/>
      <c r="FI770" s="47"/>
      <c r="FJ770" s="47"/>
      <c r="FK770" s="47"/>
      <c r="FL770" s="47"/>
      <c r="FM770" s="47"/>
      <c r="FN770" s="47"/>
      <c r="FO770" s="47"/>
      <c r="FP770" s="47"/>
      <c r="FQ770" s="47"/>
      <c r="FR770" s="47"/>
      <c r="FS770" s="47"/>
      <c r="FT770" s="47"/>
      <c r="FU770" s="47"/>
      <c r="FV770" s="47"/>
      <c r="FW770" s="47"/>
      <c r="FX770" s="47"/>
      <c r="FY770" s="47"/>
      <c r="FZ770" s="47"/>
      <c r="GA770" s="47"/>
      <c r="GB770" s="47"/>
      <c r="GC770" s="47"/>
      <c r="GD770" s="47"/>
      <c r="GE770" s="47"/>
      <c r="GF770" s="47"/>
      <c r="GG770" s="47"/>
      <c r="GH770" s="47"/>
      <c r="GI770" s="47"/>
      <c r="GJ770" s="47"/>
      <c r="GK770" s="47"/>
      <c r="GL770" s="47"/>
      <c r="GM770" s="47"/>
      <c r="GN770" s="47"/>
      <c r="GO770" s="47"/>
      <c r="GP770" s="47"/>
      <c r="GQ770" s="47"/>
      <c r="GR770" s="47"/>
      <c r="GS770" s="47"/>
      <c r="GT770" s="47"/>
      <c r="GU770" s="47"/>
      <c r="GV770" s="47"/>
      <c r="GW770" s="47"/>
      <c r="GX770" s="47"/>
      <c r="GY770" s="47"/>
      <c r="GZ770" s="47"/>
      <c r="HA770" s="47"/>
      <c r="HB770" s="47"/>
      <c r="HC770" s="47"/>
      <c r="HD770" s="47"/>
      <c r="HE770" s="47"/>
      <c r="HF770" s="47"/>
      <c r="HG770" s="47"/>
      <c r="HH770" s="47"/>
      <c r="HI770" s="47"/>
      <c r="HJ770" s="47"/>
      <c r="HK770" s="47"/>
      <c r="HL770" s="47"/>
      <c r="HM770" s="47"/>
      <c r="HN770" s="47"/>
      <c r="HO770" s="47"/>
      <c r="HP770" s="47"/>
      <c r="HQ770" s="47"/>
      <c r="HR770" s="47"/>
      <c r="HS770" s="47"/>
      <c r="HT770" s="47"/>
      <c r="HU770" s="47"/>
      <c r="HV770" s="47"/>
      <c r="HW770" s="47"/>
      <c r="HX770" s="47"/>
      <c r="HY770" s="47"/>
      <c r="HZ770" s="47"/>
      <c r="IA770" s="47"/>
      <c r="IB770" s="47"/>
      <c r="IC770" s="47"/>
      <c r="ID770" s="47"/>
      <c r="IE770" s="47"/>
      <c r="IF770" s="47"/>
      <c r="IG770" s="47"/>
      <c r="IH770" s="47"/>
      <c r="II770" s="47"/>
      <c r="IJ770" s="47"/>
      <c r="IK770" s="47"/>
      <c r="IL770" s="47"/>
      <c r="IM770" s="47"/>
      <c r="IN770" s="47"/>
      <c r="IO770" s="47"/>
      <c r="IP770" s="47"/>
      <c r="IQ770" s="47"/>
      <c r="IR770" s="47"/>
      <c r="IS770" s="47"/>
    </row>
    <row r="771" s="46" customFormat="1" customHeight="1" spans="1:253">
      <c r="A771" s="11" t="s">
        <v>4367</v>
      </c>
      <c r="B771" s="16" t="s">
        <v>554</v>
      </c>
      <c r="C771" s="16" t="s">
        <v>568</v>
      </c>
      <c r="D771" s="15" t="s">
        <v>4368</v>
      </c>
      <c r="E771" s="195" t="s">
        <v>4369</v>
      </c>
      <c r="F771" s="12" t="str">
        <f t="shared" si="11"/>
        <v>3501021947****055222</v>
      </c>
      <c r="G771" s="50" t="s">
        <v>823</v>
      </c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  <c r="EB771" s="47"/>
      <c r="EC771" s="47"/>
      <c r="ED771" s="47"/>
      <c r="EE771" s="47"/>
      <c r="EF771" s="47"/>
      <c r="EG771" s="47"/>
      <c r="EH771" s="47"/>
      <c r="EI771" s="47"/>
      <c r="EJ771" s="47"/>
      <c r="EK771" s="47"/>
      <c r="EL771" s="47"/>
      <c r="EM771" s="47"/>
      <c r="EN771" s="47"/>
      <c r="EO771" s="47"/>
      <c r="EP771" s="47"/>
      <c r="EQ771" s="47"/>
      <c r="ER771" s="47"/>
      <c r="ES771" s="47"/>
      <c r="ET771" s="47"/>
      <c r="EU771" s="47"/>
      <c r="EV771" s="47"/>
      <c r="EW771" s="47"/>
      <c r="EX771" s="47"/>
      <c r="EY771" s="47"/>
      <c r="EZ771" s="47"/>
      <c r="FA771" s="47"/>
      <c r="FB771" s="47"/>
      <c r="FC771" s="47"/>
      <c r="FD771" s="47"/>
      <c r="FE771" s="47"/>
      <c r="FF771" s="47"/>
      <c r="FG771" s="47"/>
      <c r="FH771" s="47"/>
      <c r="FI771" s="47"/>
      <c r="FJ771" s="47"/>
      <c r="FK771" s="47"/>
      <c r="FL771" s="47"/>
      <c r="FM771" s="47"/>
      <c r="FN771" s="47"/>
      <c r="FO771" s="47"/>
      <c r="FP771" s="47"/>
      <c r="FQ771" s="47"/>
      <c r="FR771" s="47"/>
      <c r="FS771" s="47"/>
      <c r="FT771" s="47"/>
      <c r="FU771" s="47"/>
      <c r="FV771" s="47"/>
      <c r="FW771" s="47"/>
      <c r="FX771" s="47"/>
      <c r="FY771" s="47"/>
      <c r="FZ771" s="47"/>
      <c r="GA771" s="47"/>
      <c r="GB771" s="47"/>
      <c r="GC771" s="47"/>
      <c r="GD771" s="47"/>
      <c r="GE771" s="47"/>
      <c r="GF771" s="47"/>
      <c r="GG771" s="47"/>
      <c r="GH771" s="47"/>
      <c r="GI771" s="47"/>
      <c r="GJ771" s="47"/>
      <c r="GK771" s="47"/>
      <c r="GL771" s="47"/>
      <c r="GM771" s="47"/>
      <c r="GN771" s="47"/>
      <c r="GO771" s="47"/>
      <c r="GP771" s="47"/>
      <c r="GQ771" s="47"/>
      <c r="GR771" s="47"/>
      <c r="GS771" s="47"/>
      <c r="GT771" s="47"/>
      <c r="GU771" s="47"/>
      <c r="GV771" s="47"/>
      <c r="GW771" s="47"/>
      <c r="GX771" s="47"/>
      <c r="GY771" s="47"/>
      <c r="GZ771" s="47"/>
      <c r="HA771" s="47"/>
      <c r="HB771" s="47"/>
      <c r="HC771" s="47"/>
      <c r="HD771" s="47"/>
      <c r="HE771" s="47"/>
      <c r="HF771" s="47"/>
      <c r="HG771" s="47"/>
      <c r="HH771" s="47"/>
      <c r="HI771" s="47"/>
      <c r="HJ771" s="47"/>
      <c r="HK771" s="47"/>
      <c r="HL771" s="47"/>
      <c r="HM771" s="47"/>
      <c r="HN771" s="47"/>
      <c r="HO771" s="47"/>
      <c r="HP771" s="47"/>
      <c r="HQ771" s="47"/>
      <c r="HR771" s="47"/>
      <c r="HS771" s="47"/>
      <c r="HT771" s="47"/>
      <c r="HU771" s="47"/>
      <c r="HV771" s="47"/>
      <c r="HW771" s="47"/>
      <c r="HX771" s="47"/>
      <c r="HY771" s="47"/>
      <c r="HZ771" s="47"/>
      <c r="IA771" s="47"/>
      <c r="IB771" s="47"/>
      <c r="IC771" s="47"/>
      <c r="ID771" s="47"/>
      <c r="IE771" s="47"/>
      <c r="IF771" s="47"/>
      <c r="IG771" s="47"/>
      <c r="IH771" s="47"/>
      <c r="II771" s="47"/>
      <c r="IJ771" s="47"/>
      <c r="IK771" s="47"/>
      <c r="IL771" s="47"/>
      <c r="IM771" s="47"/>
      <c r="IN771" s="47"/>
      <c r="IO771" s="47"/>
      <c r="IP771" s="47"/>
      <c r="IQ771" s="47"/>
      <c r="IR771" s="47"/>
      <c r="IS771" s="47"/>
    </row>
    <row r="772" s="46" customFormat="1" customHeight="1" spans="1:253">
      <c r="A772" s="11" t="s">
        <v>4370</v>
      </c>
      <c r="B772" s="16" t="s">
        <v>554</v>
      </c>
      <c r="C772" s="16" t="s">
        <v>568</v>
      </c>
      <c r="D772" s="14" t="s">
        <v>4371</v>
      </c>
      <c r="E772" s="193" t="s">
        <v>4372</v>
      </c>
      <c r="F772" s="12" t="str">
        <f t="shared" si="11"/>
        <v>3501022005****010122</v>
      </c>
      <c r="G772" s="50" t="s">
        <v>823</v>
      </c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  <c r="EB772" s="47"/>
      <c r="EC772" s="47"/>
      <c r="ED772" s="47"/>
      <c r="EE772" s="47"/>
      <c r="EF772" s="47"/>
      <c r="EG772" s="47"/>
      <c r="EH772" s="47"/>
      <c r="EI772" s="47"/>
      <c r="EJ772" s="47"/>
      <c r="EK772" s="47"/>
      <c r="EL772" s="47"/>
      <c r="EM772" s="47"/>
      <c r="EN772" s="47"/>
      <c r="EO772" s="47"/>
      <c r="EP772" s="47"/>
      <c r="EQ772" s="47"/>
      <c r="ER772" s="47"/>
      <c r="ES772" s="47"/>
      <c r="ET772" s="47"/>
      <c r="EU772" s="47"/>
      <c r="EV772" s="47"/>
      <c r="EW772" s="47"/>
      <c r="EX772" s="47"/>
      <c r="EY772" s="47"/>
      <c r="EZ772" s="47"/>
      <c r="FA772" s="47"/>
      <c r="FB772" s="47"/>
      <c r="FC772" s="47"/>
      <c r="FD772" s="47"/>
      <c r="FE772" s="47"/>
      <c r="FF772" s="47"/>
      <c r="FG772" s="47"/>
      <c r="FH772" s="47"/>
      <c r="FI772" s="47"/>
      <c r="FJ772" s="47"/>
      <c r="FK772" s="47"/>
      <c r="FL772" s="47"/>
      <c r="FM772" s="47"/>
      <c r="FN772" s="47"/>
      <c r="FO772" s="47"/>
      <c r="FP772" s="47"/>
      <c r="FQ772" s="47"/>
      <c r="FR772" s="47"/>
      <c r="FS772" s="47"/>
      <c r="FT772" s="47"/>
      <c r="FU772" s="47"/>
      <c r="FV772" s="47"/>
      <c r="FW772" s="47"/>
      <c r="FX772" s="47"/>
      <c r="FY772" s="47"/>
      <c r="FZ772" s="47"/>
      <c r="GA772" s="47"/>
      <c r="GB772" s="47"/>
      <c r="GC772" s="47"/>
      <c r="GD772" s="47"/>
      <c r="GE772" s="47"/>
      <c r="GF772" s="47"/>
      <c r="GG772" s="47"/>
      <c r="GH772" s="47"/>
      <c r="GI772" s="47"/>
      <c r="GJ772" s="47"/>
      <c r="GK772" s="47"/>
      <c r="GL772" s="47"/>
      <c r="GM772" s="47"/>
      <c r="GN772" s="47"/>
      <c r="GO772" s="47"/>
      <c r="GP772" s="47"/>
      <c r="GQ772" s="47"/>
      <c r="GR772" s="47"/>
      <c r="GS772" s="47"/>
      <c r="GT772" s="47"/>
      <c r="GU772" s="47"/>
      <c r="GV772" s="47"/>
      <c r="GW772" s="47"/>
      <c r="GX772" s="47"/>
      <c r="GY772" s="47"/>
      <c r="GZ772" s="47"/>
      <c r="HA772" s="47"/>
      <c r="HB772" s="47"/>
      <c r="HC772" s="47"/>
      <c r="HD772" s="47"/>
      <c r="HE772" s="47"/>
      <c r="HF772" s="47"/>
      <c r="HG772" s="47"/>
      <c r="HH772" s="47"/>
      <c r="HI772" s="47"/>
      <c r="HJ772" s="47"/>
      <c r="HK772" s="47"/>
      <c r="HL772" s="47"/>
      <c r="HM772" s="47"/>
      <c r="HN772" s="47"/>
      <c r="HO772" s="47"/>
      <c r="HP772" s="47"/>
      <c r="HQ772" s="47"/>
      <c r="HR772" s="47"/>
      <c r="HS772" s="47"/>
      <c r="HT772" s="47"/>
      <c r="HU772" s="47"/>
      <c r="HV772" s="47"/>
      <c r="HW772" s="47"/>
      <c r="HX772" s="47"/>
      <c r="HY772" s="47"/>
      <c r="HZ772" s="47"/>
      <c r="IA772" s="47"/>
      <c r="IB772" s="47"/>
      <c r="IC772" s="47"/>
      <c r="ID772" s="47"/>
      <c r="IE772" s="47"/>
      <c r="IF772" s="47"/>
      <c r="IG772" s="47"/>
      <c r="IH772" s="47"/>
      <c r="II772" s="47"/>
      <c r="IJ772" s="47"/>
      <c r="IK772" s="47"/>
      <c r="IL772" s="47"/>
      <c r="IM772" s="47"/>
      <c r="IN772" s="47"/>
      <c r="IO772" s="47"/>
      <c r="IP772" s="47"/>
      <c r="IQ772" s="47"/>
      <c r="IR772" s="47"/>
      <c r="IS772" s="47"/>
    </row>
    <row r="773" s="46" customFormat="1" customHeight="1" spans="1:253">
      <c r="A773" s="11" t="s">
        <v>4373</v>
      </c>
      <c r="B773" s="16" t="s">
        <v>554</v>
      </c>
      <c r="C773" s="16" t="s">
        <v>568</v>
      </c>
      <c r="D773" s="14" t="s">
        <v>4374</v>
      </c>
      <c r="E773" s="193" t="s">
        <v>4375</v>
      </c>
      <c r="F773" s="12" t="str">
        <f t="shared" si="11"/>
        <v>3501031982****352422</v>
      </c>
      <c r="G773" s="50" t="s">
        <v>823</v>
      </c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  <c r="EB773" s="47"/>
      <c r="EC773" s="47"/>
      <c r="ED773" s="47"/>
      <c r="EE773" s="47"/>
      <c r="EF773" s="47"/>
      <c r="EG773" s="47"/>
      <c r="EH773" s="47"/>
      <c r="EI773" s="47"/>
      <c r="EJ773" s="47"/>
      <c r="EK773" s="47"/>
      <c r="EL773" s="47"/>
      <c r="EM773" s="47"/>
      <c r="EN773" s="47"/>
      <c r="EO773" s="47"/>
      <c r="EP773" s="47"/>
      <c r="EQ773" s="47"/>
      <c r="ER773" s="47"/>
      <c r="ES773" s="47"/>
      <c r="ET773" s="47"/>
      <c r="EU773" s="47"/>
      <c r="EV773" s="47"/>
      <c r="EW773" s="47"/>
      <c r="EX773" s="47"/>
      <c r="EY773" s="47"/>
      <c r="EZ773" s="47"/>
      <c r="FA773" s="47"/>
      <c r="FB773" s="47"/>
      <c r="FC773" s="47"/>
      <c r="FD773" s="47"/>
      <c r="FE773" s="47"/>
      <c r="FF773" s="47"/>
      <c r="FG773" s="47"/>
      <c r="FH773" s="47"/>
      <c r="FI773" s="47"/>
      <c r="FJ773" s="47"/>
      <c r="FK773" s="47"/>
      <c r="FL773" s="47"/>
      <c r="FM773" s="47"/>
      <c r="FN773" s="47"/>
      <c r="FO773" s="47"/>
      <c r="FP773" s="47"/>
      <c r="FQ773" s="47"/>
      <c r="FR773" s="47"/>
      <c r="FS773" s="47"/>
      <c r="FT773" s="47"/>
      <c r="FU773" s="47"/>
      <c r="FV773" s="47"/>
      <c r="FW773" s="47"/>
      <c r="FX773" s="47"/>
      <c r="FY773" s="47"/>
      <c r="FZ773" s="47"/>
      <c r="GA773" s="47"/>
      <c r="GB773" s="47"/>
      <c r="GC773" s="47"/>
      <c r="GD773" s="47"/>
      <c r="GE773" s="47"/>
      <c r="GF773" s="47"/>
      <c r="GG773" s="47"/>
      <c r="GH773" s="47"/>
      <c r="GI773" s="47"/>
      <c r="GJ773" s="47"/>
      <c r="GK773" s="47"/>
      <c r="GL773" s="47"/>
      <c r="GM773" s="47"/>
      <c r="GN773" s="47"/>
      <c r="GO773" s="47"/>
      <c r="GP773" s="47"/>
      <c r="GQ773" s="47"/>
      <c r="GR773" s="47"/>
      <c r="GS773" s="47"/>
      <c r="GT773" s="47"/>
      <c r="GU773" s="47"/>
      <c r="GV773" s="47"/>
      <c r="GW773" s="47"/>
      <c r="GX773" s="47"/>
      <c r="GY773" s="47"/>
      <c r="GZ773" s="47"/>
      <c r="HA773" s="47"/>
      <c r="HB773" s="47"/>
      <c r="HC773" s="47"/>
      <c r="HD773" s="47"/>
      <c r="HE773" s="47"/>
      <c r="HF773" s="47"/>
      <c r="HG773" s="47"/>
      <c r="HH773" s="47"/>
      <c r="HI773" s="47"/>
      <c r="HJ773" s="47"/>
      <c r="HK773" s="47"/>
      <c r="HL773" s="47"/>
      <c r="HM773" s="47"/>
      <c r="HN773" s="47"/>
      <c r="HO773" s="47"/>
      <c r="HP773" s="47"/>
      <c r="HQ773" s="47"/>
      <c r="HR773" s="47"/>
      <c r="HS773" s="47"/>
      <c r="HT773" s="47"/>
      <c r="HU773" s="47"/>
      <c r="HV773" s="47"/>
      <c r="HW773" s="47"/>
      <c r="HX773" s="47"/>
      <c r="HY773" s="47"/>
      <c r="HZ773" s="47"/>
      <c r="IA773" s="47"/>
      <c r="IB773" s="47"/>
      <c r="IC773" s="47"/>
      <c r="ID773" s="47"/>
      <c r="IE773" s="47"/>
      <c r="IF773" s="47"/>
      <c r="IG773" s="47"/>
      <c r="IH773" s="47"/>
      <c r="II773" s="47"/>
      <c r="IJ773" s="47"/>
      <c r="IK773" s="47"/>
      <c r="IL773" s="47"/>
      <c r="IM773" s="47"/>
      <c r="IN773" s="47"/>
      <c r="IO773" s="47"/>
      <c r="IP773" s="47"/>
      <c r="IQ773" s="47"/>
      <c r="IR773" s="47"/>
      <c r="IS773" s="47"/>
    </row>
    <row r="774" s="46" customFormat="1" customHeight="1" spans="1:253">
      <c r="A774" s="11" t="s">
        <v>4376</v>
      </c>
      <c r="B774" s="16" t="s">
        <v>554</v>
      </c>
      <c r="C774" s="16" t="s">
        <v>568</v>
      </c>
      <c r="D774" s="15" t="s">
        <v>4377</v>
      </c>
      <c r="E774" s="15" t="s">
        <v>4378</v>
      </c>
      <c r="F774" s="12" t="str">
        <f t="shared" si="11"/>
        <v>3501211978****354322</v>
      </c>
      <c r="G774" s="50" t="s">
        <v>823</v>
      </c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  <c r="EB774" s="47"/>
      <c r="EC774" s="47"/>
      <c r="ED774" s="47"/>
      <c r="EE774" s="47"/>
      <c r="EF774" s="47"/>
      <c r="EG774" s="47"/>
      <c r="EH774" s="47"/>
      <c r="EI774" s="47"/>
      <c r="EJ774" s="47"/>
      <c r="EK774" s="47"/>
      <c r="EL774" s="47"/>
      <c r="EM774" s="47"/>
      <c r="EN774" s="47"/>
      <c r="EO774" s="47"/>
      <c r="EP774" s="47"/>
      <c r="EQ774" s="47"/>
      <c r="ER774" s="47"/>
      <c r="ES774" s="47"/>
      <c r="ET774" s="47"/>
      <c r="EU774" s="47"/>
      <c r="EV774" s="47"/>
      <c r="EW774" s="47"/>
      <c r="EX774" s="47"/>
      <c r="EY774" s="47"/>
      <c r="EZ774" s="47"/>
      <c r="FA774" s="47"/>
      <c r="FB774" s="47"/>
      <c r="FC774" s="47"/>
      <c r="FD774" s="47"/>
      <c r="FE774" s="47"/>
      <c r="FF774" s="47"/>
      <c r="FG774" s="47"/>
      <c r="FH774" s="47"/>
      <c r="FI774" s="47"/>
      <c r="FJ774" s="47"/>
      <c r="FK774" s="47"/>
      <c r="FL774" s="47"/>
      <c r="FM774" s="47"/>
      <c r="FN774" s="47"/>
      <c r="FO774" s="47"/>
      <c r="FP774" s="47"/>
      <c r="FQ774" s="47"/>
      <c r="FR774" s="47"/>
      <c r="FS774" s="47"/>
      <c r="FT774" s="47"/>
      <c r="FU774" s="47"/>
      <c r="FV774" s="47"/>
      <c r="FW774" s="47"/>
      <c r="FX774" s="47"/>
      <c r="FY774" s="47"/>
      <c r="FZ774" s="47"/>
      <c r="GA774" s="47"/>
      <c r="GB774" s="47"/>
      <c r="GC774" s="47"/>
      <c r="GD774" s="47"/>
      <c r="GE774" s="47"/>
      <c r="GF774" s="47"/>
      <c r="GG774" s="47"/>
      <c r="GH774" s="47"/>
      <c r="GI774" s="47"/>
      <c r="GJ774" s="47"/>
      <c r="GK774" s="47"/>
      <c r="GL774" s="47"/>
      <c r="GM774" s="47"/>
      <c r="GN774" s="47"/>
      <c r="GO774" s="47"/>
      <c r="GP774" s="47"/>
      <c r="GQ774" s="47"/>
      <c r="GR774" s="47"/>
      <c r="GS774" s="47"/>
      <c r="GT774" s="47"/>
      <c r="GU774" s="47"/>
      <c r="GV774" s="47"/>
      <c r="GW774" s="47"/>
      <c r="GX774" s="47"/>
      <c r="GY774" s="47"/>
      <c r="GZ774" s="47"/>
      <c r="HA774" s="47"/>
      <c r="HB774" s="47"/>
      <c r="HC774" s="47"/>
      <c r="HD774" s="47"/>
      <c r="HE774" s="47"/>
      <c r="HF774" s="47"/>
      <c r="HG774" s="47"/>
      <c r="HH774" s="47"/>
      <c r="HI774" s="47"/>
      <c r="HJ774" s="47"/>
      <c r="HK774" s="47"/>
      <c r="HL774" s="47"/>
      <c r="HM774" s="47"/>
      <c r="HN774" s="47"/>
      <c r="HO774" s="47"/>
      <c r="HP774" s="47"/>
      <c r="HQ774" s="47"/>
      <c r="HR774" s="47"/>
      <c r="HS774" s="47"/>
      <c r="HT774" s="47"/>
      <c r="HU774" s="47"/>
      <c r="HV774" s="47"/>
      <c r="HW774" s="47"/>
      <c r="HX774" s="47"/>
      <c r="HY774" s="47"/>
      <c r="HZ774" s="47"/>
      <c r="IA774" s="47"/>
      <c r="IB774" s="47"/>
      <c r="IC774" s="47"/>
      <c r="ID774" s="47"/>
      <c r="IE774" s="47"/>
      <c r="IF774" s="47"/>
      <c r="IG774" s="47"/>
      <c r="IH774" s="47"/>
      <c r="II774" s="47"/>
      <c r="IJ774" s="47"/>
      <c r="IK774" s="47"/>
      <c r="IL774" s="47"/>
      <c r="IM774" s="47"/>
      <c r="IN774" s="47"/>
      <c r="IO774" s="47"/>
      <c r="IP774" s="47"/>
      <c r="IQ774" s="47"/>
      <c r="IR774" s="47"/>
      <c r="IS774" s="47"/>
    </row>
    <row r="775" s="46" customFormat="1" customHeight="1" spans="1:253">
      <c r="A775" s="11" t="s">
        <v>4379</v>
      </c>
      <c r="B775" s="16" t="s">
        <v>554</v>
      </c>
      <c r="C775" s="16" t="s">
        <v>568</v>
      </c>
      <c r="D775" s="14" t="s">
        <v>4380</v>
      </c>
      <c r="E775" s="193" t="s">
        <v>4381</v>
      </c>
      <c r="F775" s="12" t="str">
        <f t="shared" si="11"/>
        <v>3501022014****002852</v>
      </c>
      <c r="G775" s="50" t="s">
        <v>823</v>
      </c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  <c r="EB775" s="47"/>
      <c r="EC775" s="47"/>
      <c r="ED775" s="47"/>
      <c r="EE775" s="47"/>
      <c r="EF775" s="47"/>
      <c r="EG775" s="47"/>
      <c r="EH775" s="47"/>
      <c r="EI775" s="47"/>
      <c r="EJ775" s="47"/>
      <c r="EK775" s="47"/>
      <c r="EL775" s="47"/>
      <c r="EM775" s="47"/>
      <c r="EN775" s="47"/>
      <c r="EO775" s="47"/>
      <c r="EP775" s="47"/>
      <c r="EQ775" s="47"/>
      <c r="ER775" s="47"/>
      <c r="ES775" s="47"/>
      <c r="ET775" s="47"/>
      <c r="EU775" s="47"/>
      <c r="EV775" s="47"/>
      <c r="EW775" s="47"/>
      <c r="EX775" s="47"/>
      <c r="EY775" s="47"/>
      <c r="EZ775" s="47"/>
      <c r="FA775" s="47"/>
      <c r="FB775" s="47"/>
      <c r="FC775" s="47"/>
      <c r="FD775" s="47"/>
      <c r="FE775" s="47"/>
      <c r="FF775" s="47"/>
      <c r="FG775" s="47"/>
      <c r="FH775" s="47"/>
      <c r="FI775" s="47"/>
      <c r="FJ775" s="47"/>
      <c r="FK775" s="47"/>
      <c r="FL775" s="47"/>
      <c r="FM775" s="47"/>
      <c r="FN775" s="47"/>
      <c r="FO775" s="47"/>
      <c r="FP775" s="47"/>
      <c r="FQ775" s="47"/>
      <c r="FR775" s="47"/>
      <c r="FS775" s="47"/>
      <c r="FT775" s="47"/>
      <c r="FU775" s="47"/>
      <c r="FV775" s="47"/>
      <c r="FW775" s="47"/>
      <c r="FX775" s="47"/>
      <c r="FY775" s="47"/>
      <c r="FZ775" s="47"/>
      <c r="GA775" s="47"/>
      <c r="GB775" s="47"/>
      <c r="GC775" s="47"/>
      <c r="GD775" s="47"/>
      <c r="GE775" s="47"/>
      <c r="GF775" s="47"/>
      <c r="GG775" s="47"/>
      <c r="GH775" s="47"/>
      <c r="GI775" s="47"/>
      <c r="GJ775" s="47"/>
      <c r="GK775" s="47"/>
      <c r="GL775" s="47"/>
      <c r="GM775" s="47"/>
      <c r="GN775" s="47"/>
      <c r="GO775" s="47"/>
      <c r="GP775" s="47"/>
      <c r="GQ775" s="47"/>
      <c r="GR775" s="47"/>
      <c r="GS775" s="47"/>
      <c r="GT775" s="47"/>
      <c r="GU775" s="47"/>
      <c r="GV775" s="47"/>
      <c r="GW775" s="47"/>
      <c r="GX775" s="47"/>
      <c r="GY775" s="47"/>
      <c r="GZ775" s="47"/>
      <c r="HA775" s="47"/>
      <c r="HB775" s="47"/>
      <c r="HC775" s="47"/>
      <c r="HD775" s="47"/>
      <c r="HE775" s="47"/>
      <c r="HF775" s="47"/>
      <c r="HG775" s="47"/>
      <c r="HH775" s="47"/>
      <c r="HI775" s="47"/>
      <c r="HJ775" s="47"/>
      <c r="HK775" s="47"/>
      <c r="HL775" s="47"/>
      <c r="HM775" s="47"/>
      <c r="HN775" s="47"/>
      <c r="HO775" s="47"/>
      <c r="HP775" s="47"/>
      <c r="HQ775" s="47"/>
      <c r="HR775" s="47"/>
      <c r="HS775" s="47"/>
      <c r="HT775" s="47"/>
      <c r="HU775" s="47"/>
      <c r="HV775" s="47"/>
      <c r="HW775" s="47"/>
      <c r="HX775" s="47"/>
      <c r="HY775" s="47"/>
      <c r="HZ775" s="47"/>
      <c r="IA775" s="47"/>
      <c r="IB775" s="47"/>
      <c r="IC775" s="47"/>
      <c r="ID775" s="47"/>
      <c r="IE775" s="47"/>
      <c r="IF775" s="47"/>
      <c r="IG775" s="47"/>
      <c r="IH775" s="47"/>
      <c r="II775" s="47"/>
      <c r="IJ775" s="47"/>
      <c r="IK775" s="47"/>
      <c r="IL775" s="47"/>
      <c r="IM775" s="47"/>
      <c r="IN775" s="47"/>
      <c r="IO775" s="47"/>
      <c r="IP775" s="47"/>
      <c r="IQ775" s="47"/>
      <c r="IR775" s="47"/>
      <c r="IS775" s="47"/>
    </row>
    <row r="776" s="46" customFormat="1" customHeight="1" spans="1:253">
      <c r="A776" s="11" t="s">
        <v>4382</v>
      </c>
      <c r="B776" s="16" t="s">
        <v>554</v>
      </c>
      <c r="C776" s="16" t="s">
        <v>568</v>
      </c>
      <c r="D776" s="14" t="s">
        <v>4383</v>
      </c>
      <c r="E776" s="193" t="s">
        <v>4384</v>
      </c>
      <c r="F776" s="12" t="str">
        <f t="shared" si="11"/>
        <v>3501021937****049222</v>
      </c>
      <c r="G776" s="50" t="s">
        <v>823</v>
      </c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  <c r="EB776" s="47"/>
      <c r="EC776" s="47"/>
      <c r="ED776" s="47"/>
      <c r="EE776" s="47"/>
      <c r="EF776" s="47"/>
      <c r="EG776" s="47"/>
      <c r="EH776" s="47"/>
      <c r="EI776" s="47"/>
      <c r="EJ776" s="47"/>
      <c r="EK776" s="47"/>
      <c r="EL776" s="47"/>
      <c r="EM776" s="47"/>
      <c r="EN776" s="47"/>
      <c r="EO776" s="47"/>
      <c r="EP776" s="47"/>
      <c r="EQ776" s="47"/>
      <c r="ER776" s="47"/>
      <c r="ES776" s="47"/>
      <c r="ET776" s="47"/>
      <c r="EU776" s="47"/>
      <c r="EV776" s="47"/>
      <c r="EW776" s="47"/>
      <c r="EX776" s="47"/>
      <c r="EY776" s="47"/>
      <c r="EZ776" s="47"/>
      <c r="FA776" s="47"/>
      <c r="FB776" s="47"/>
      <c r="FC776" s="47"/>
      <c r="FD776" s="47"/>
      <c r="FE776" s="47"/>
      <c r="FF776" s="47"/>
      <c r="FG776" s="47"/>
      <c r="FH776" s="47"/>
      <c r="FI776" s="47"/>
      <c r="FJ776" s="47"/>
      <c r="FK776" s="47"/>
      <c r="FL776" s="47"/>
      <c r="FM776" s="47"/>
      <c r="FN776" s="47"/>
      <c r="FO776" s="47"/>
      <c r="FP776" s="47"/>
      <c r="FQ776" s="47"/>
      <c r="FR776" s="47"/>
      <c r="FS776" s="47"/>
      <c r="FT776" s="47"/>
      <c r="FU776" s="47"/>
      <c r="FV776" s="47"/>
      <c r="FW776" s="47"/>
      <c r="FX776" s="47"/>
      <c r="FY776" s="47"/>
      <c r="FZ776" s="47"/>
      <c r="GA776" s="47"/>
      <c r="GB776" s="47"/>
      <c r="GC776" s="47"/>
      <c r="GD776" s="47"/>
      <c r="GE776" s="47"/>
      <c r="GF776" s="47"/>
      <c r="GG776" s="47"/>
      <c r="GH776" s="47"/>
      <c r="GI776" s="47"/>
      <c r="GJ776" s="47"/>
      <c r="GK776" s="47"/>
      <c r="GL776" s="47"/>
      <c r="GM776" s="47"/>
      <c r="GN776" s="47"/>
      <c r="GO776" s="47"/>
      <c r="GP776" s="47"/>
      <c r="GQ776" s="47"/>
      <c r="GR776" s="47"/>
      <c r="GS776" s="47"/>
      <c r="GT776" s="47"/>
      <c r="GU776" s="47"/>
      <c r="GV776" s="47"/>
      <c r="GW776" s="47"/>
      <c r="GX776" s="47"/>
      <c r="GY776" s="47"/>
      <c r="GZ776" s="47"/>
      <c r="HA776" s="47"/>
      <c r="HB776" s="47"/>
      <c r="HC776" s="47"/>
      <c r="HD776" s="47"/>
      <c r="HE776" s="47"/>
      <c r="HF776" s="47"/>
      <c r="HG776" s="47"/>
      <c r="HH776" s="47"/>
      <c r="HI776" s="47"/>
      <c r="HJ776" s="47"/>
      <c r="HK776" s="47"/>
      <c r="HL776" s="47"/>
      <c r="HM776" s="47"/>
      <c r="HN776" s="47"/>
      <c r="HO776" s="47"/>
      <c r="HP776" s="47"/>
      <c r="HQ776" s="47"/>
      <c r="HR776" s="47"/>
      <c r="HS776" s="47"/>
      <c r="HT776" s="47"/>
      <c r="HU776" s="47"/>
      <c r="HV776" s="47"/>
      <c r="HW776" s="47"/>
      <c r="HX776" s="47"/>
      <c r="HY776" s="47"/>
      <c r="HZ776" s="47"/>
      <c r="IA776" s="47"/>
      <c r="IB776" s="47"/>
      <c r="IC776" s="47"/>
      <c r="ID776" s="47"/>
      <c r="IE776" s="47"/>
      <c r="IF776" s="47"/>
      <c r="IG776" s="47"/>
      <c r="IH776" s="47"/>
      <c r="II776" s="47"/>
      <c r="IJ776" s="47"/>
      <c r="IK776" s="47"/>
      <c r="IL776" s="47"/>
      <c r="IM776" s="47"/>
      <c r="IN776" s="47"/>
      <c r="IO776" s="47"/>
      <c r="IP776" s="47"/>
      <c r="IQ776" s="47"/>
      <c r="IR776" s="47"/>
      <c r="IS776" s="47"/>
    </row>
    <row r="777" s="46" customFormat="1" customHeight="1" spans="1:253">
      <c r="A777" s="11" t="s">
        <v>4385</v>
      </c>
      <c r="B777" s="11" t="s">
        <v>554</v>
      </c>
      <c r="C777" s="63" t="s">
        <v>584</v>
      </c>
      <c r="D777" s="14" t="s">
        <v>4386</v>
      </c>
      <c r="E777" s="14" t="s">
        <v>4387</v>
      </c>
      <c r="F777" s="12" t="str">
        <f t="shared" ref="F777:F840" si="12">REPLACE(E777,11,4,REPT("*",4))</f>
        <v>3501021957****040512</v>
      </c>
      <c r="G777" s="50" t="s">
        <v>823</v>
      </c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  <c r="EB777" s="47"/>
      <c r="EC777" s="47"/>
      <c r="ED777" s="47"/>
      <c r="EE777" s="47"/>
      <c r="EF777" s="47"/>
      <c r="EG777" s="47"/>
      <c r="EH777" s="47"/>
      <c r="EI777" s="47"/>
      <c r="EJ777" s="47"/>
      <c r="EK777" s="47"/>
      <c r="EL777" s="47"/>
      <c r="EM777" s="47"/>
      <c r="EN777" s="47"/>
      <c r="EO777" s="47"/>
      <c r="EP777" s="47"/>
      <c r="EQ777" s="47"/>
      <c r="ER777" s="47"/>
      <c r="ES777" s="47"/>
      <c r="ET777" s="47"/>
      <c r="EU777" s="47"/>
      <c r="EV777" s="47"/>
      <c r="EW777" s="47"/>
      <c r="EX777" s="47"/>
      <c r="EY777" s="47"/>
      <c r="EZ777" s="47"/>
      <c r="FA777" s="47"/>
      <c r="FB777" s="47"/>
      <c r="FC777" s="47"/>
      <c r="FD777" s="47"/>
      <c r="FE777" s="47"/>
      <c r="FF777" s="47"/>
      <c r="FG777" s="47"/>
      <c r="FH777" s="47"/>
      <c r="FI777" s="47"/>
      <c r="FJ777" s="47"/>
      <c r="FK777" s="47"/>
      <c r="FL777" s="47"/>
      <c r="FM777" s="47"/>
      <c r="FN777" s="47"/>
      <c r="FO777" s="47"/>
      <c r="FP777" s="47"/>
      <c r="FQ777" s="47"/>
      <c r="FR777" s="47"/>
      <c r="FS777" s="47"/>
      <c r="FT777" s="47"/>
      <c r="FU777" s="47"/>
      <c r="FV777" s="47"/>
      <c r="FW777" s="47"/>
      <c r="FX777" s="47"/>
      <c r="FY777" s="47"/>
      <c r="FZ777" s="47"/>
      <c r="GA777" s="47"/>
      <c r="GB777" s="47"/>
      <c r="GC777" s="47"/>
      <c r="GD777" s="47"/>
      <c r="GE777" s="47"/>
      <c r="GF777" s="47"/>
      <c r="GG777" s="47"/>
      <c r="GH777" s="47"/>
      <c r="GI777" s="47"/>
      <c r="GJ777" s="47"/>
      <c r="GK777" s="47"/>
      <c r="GL777" s="47"/>
      <c r="GM777" s="47"/>
      <c r="GN777" s="47"/>
      <c r="GO777" s="47"/>
      <c r="GP777" s="47"/>
      <c r="GQ777" s="47"/>
      <c r="GR777" s="47"/>
      <c r="GS777" s="47"/>
      <c r="GT777" s="47"/>
      <c r="GU777" s="47"/>
      <c r="GV777" s="47"/>
      <c r="GW777" s="47"/>
      <c r="GX777" s="47"/>
      <c r="GY777" s="47"/>
      <c r="GZ777" s="47"/>
      <c r="HA777" s="47"/>
      <c r="HB777" s="47"/>
      <c r="HC777" s="47"/>
      <c r="HD777" s="47"/>
      <c r="HE777" s="47"/>
      <c r="HF777" s="47"/>
      <c r="HG777" s="47"/>
      <c r="HH777" s="47"/>
      <c r="HI777" s="47"/>
      <c r="HJ777" s="47"/>
      <c r="HK777" s="47"/>
      <c r="HL777" s="47"/>
      <c r="HM777" s="47"/>
      <c r="HN777" s="47"/>
      <c r="HO777" s="47"/>
      <c r="HP777" s="47"/>
      <c r="HQ777" s="47"/>
      <c r="HR777" s="47"/>
      <c r="HS777" s="47"/>
      <c r="HT777" s="47"/>
      <c r="HU777" s="47"/>
      <c r="HV777" s="47"/>
      <c r="HW777" s="47"/>
      <c r="HX777" s="47"/>
      <c r="HY777" s="47"/>
      <c r="HZ777" s="47"/>
      <c r="IA777" s="47"/>
      <c r="IB777" s="47"/>
      <c r="IC777" s="47"/>
      <c r="ID777" s="47"/>
      <c r="IE777" s="47"/>
      <c r="IF777" s="47"/>
      <c r="IG777" s="47"/>
      <c r="IH777" s="47"/>
      <c r="II777" s="47"/>
      <c r="IJ777" s="47"/>
      <c r="IK777" s="47"/>
      <c r="IL777" s="47"/>
      <c r="IM777" s="47"/>
      <c r="IN777" s="47"/>
      <c r="IO777" s="47"/>
      <c r="IP777" s="47"/>
      <c r="IQ777" s="47"/>
      <c r="IR777" s="47"/>
      <c r="IS777" s="47"/>
    </row>
    <row r="778" s="46" customFormat="1" customHeight="1" spans="1:253">
      <c r="A778" s="11" t="s">
        <v>4388</v>
      </c>
      <c r="B778" s="11" t="s">
        <v>554</v>
      </c>
      <c r="C778" s="63" t="s">
        <v>584</v>
      </c>
      <c r="D778" s="24" t="s">
        <v>4389</v>
      </c>
      <c r="E778" s="14" t="s">
        <v>4390</v>
      </c>
      <c r="F778" s="12" t="str">
        <f t="shared" si="12"/>
        <v>3501021960****049X12</v>
      </c>
      <c r="G778" s="50" t="s">
        <v>823</v>
      </c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  <c r="EB778" s="47"/>
      <c r="EC778" s="47"/>
      <c r="ED778" s="47"/>
      <c r="EE778" s="47"/>
      <c r="EF778" s="47"/>
      <c r="EG778" s="47"/>
      <c r="EH778" s="47"/>
      <c r="EI778" s="47"/>
      <c r="EJ778" s="47"/>
      <c r="EK778" s="47"/>
      <c r="EL778" s="47"/>
      <c r="EM778" s="47"/>
      <c r="EN778" s="47"/>
      <c r="EO778" s="47"/>
      <c r="EP778" s="47"/>
      <c r="EQ778" s="47"/>
      <c r="ER778" s="47"/>
      <c r="ES778" s="47"/>
      <c r="ET778" s="47"/>
      <c r="EU778" s="47"/>
      <c r="EV778" s="47"/>
      <c r="EW778" s="47"/>
      <c r="EX778" s="47"/>
      <c r="EY778" s="47"/>
      <c r="EZ778" s="47"/>
      <c r="FA778" s="47"/>
      <c r="FB778" s="47"/>
      <c r="FC778" s="47"/>
      <c r="FD778" s="47"/>
      <c r="FE778" s="47"/>
      <c r="FF778" s="47"/>
      <c r="FG778" s="47"/>
      <c r="FH778" s="47"/>
      <c r="FI778" s="47"/>
      <c r="FJ778" s="47"/>
      <c r="FK778" s="47"/>
      <c r="FL778" s="47"/>
      <c r="FM778" s="47"/>
      <c r="FN778" s="47"/>
      <c r="FO778" s="47"/>
      <c r="FP778" s="47"/>
      <c r="FQ778" s="47"/>
      <c r="FR778" s="47"/>
      <c r="FS778" s="47"/>
      <c r="FT778" s="47"/>
      <c r="FU778" s="47"/>
      <c r="FV778" s="47"/>
      <c r="FW778" s="47"/>
      <c r="FX778" s="47"/>
      <c r="FY778" s="47"/>
      <c r="FZ778" s="47"/>
      <c r="GA778" s="47"/>
      <c r="GB778" s="47"/>
      <c r="GC778" s="47"/>
      <c r="GD778" s="47"/>
      <c r="GE778" s="47"/>
      <c r="GF778" s="47"/>
      <c r="GG778" s="47"/>
      <c r="GH778" s="47"/>
      <c r="GI778" s="47"/>
      <c r="GJ778" s="47"/>
      <c r="GK778" s="47"/>
      <c r="GL778" s="47"/>
      <c r="GM778" s="47"/>
      <c r="GN778" s="47"/>
      <c r="GO778" s="47"/>
      <c r="GP778" s="47"/>
      <c r="GQ778" s="47"/>
      <c r="GR778" s="47"/>
      <c r="GS778" s="47"/>
      <c r="GT778" s="47"/>
      <c r="GU778" s="47"/>
      <c r="GV778" s="47"/>
      <c r="GW778" s="47"/>
      <c r="GX778" s="47"/>
      <c r="GY778" s="47"/>
      <c r="GZ778" s="47"/>
      <c r="HA778" s="47"/>
      <c r="HB778" s="47"/>
      <c r="HC778" s="47"/>
      <c r="HD778" s="47"/>
      <c r="HE778" s="47"/>
      <c r="HF778" s="47"/>
      <c r="HG778" s="47"/>
      <c r="HH778" s="47"/>
      <c r="HI778" s="47"/>
      <c r="HJ778" s="47"/>
      <c r="HK778" s="47"/>
      <c r="HL778" s="47"/>
      <c r="HM778" s="47"/>
      <c r="HN778" s="47"/>
      <c r="HO778" s="47"/>
      <c r="HP778" s="47"/>
      <c r="HQ778" s="47"/>
      <c r="HR778" s="47"/>
      <c r="HS778" s="47"/>
      <c r="HT778" s="47"/>
      <c r="HU778" s="47"/>
      <c r="HV778" s="47"/>
      <c r="HW778" s="47"/>
      <c r="HX778" s="47"/>
      <c r="HY778" s="47"/>
      <c r="HZ778" s="47"/>
      <c r="IA778" s="47"/>
      <c r="IB778" s="47"/>
      <c r="IC778" s="47"/>
      <c r="ID778" s="47"/>
      <c r="IE778" s="47"/>
      <c r="IF778" s="47"/>
      <c r="IG778" s="47"/>
      <c r="IH778" s="47"/>
      <c r="II778" s="47"/>
      <c r="IJ778" s="47"/>
      <c r="IK778" s="47"/>
      <c r="IL778" s="47"/>
      <c r="IM778" s="47"/>
      <c r="IN778" s="47"/>
      <c r="IO778" s="47"/>
      <c r="IP778" s="47"/>
      <c r="IQ778" s="47"/>
      <c r="IR778" s="47"/>
      <c r="IS778" s="47"/>
    </row>
    <row r="779" s="46" customFormat="1" customHeight="1" spans="1:253">
      <c r="A779" s="11" t="s">
        <v>4391</v>
      </c>
      <c r="B779" s="11" t="s">
        <v>554</v>
      </c>
      <c r="C779" s="63" t="s">
        <v>584</v>
      </c>
      <c r="D779" s="14" t="s">
        <v>4392</v>
      </c>
      <c r="E779" s="14" t="s">
        <v>4393</v>
      </c>
      <c r="F779" s="12" t="str">
        <f t="shared" si="12"/>
        <v>3501021973****081442</v>
      </c>
      <c r="G779" s="50" t="s">
        <v>823</v>
      </c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  <c r="EB779" s="47"/>
      <c r="EC779" s="47"/>
      <c r="ED779" s="47"/>
      <c r="EE779" s="47"/>
      <c r="EF779" s="47"/>
      <c r="EG779" s="47"/>
      <c r="EH779" s="47"/>
      <c r="EI779" s="47"/>
      <c r="EJ779" s="47"/>
      <c r="EK779" s="47"/>
      <c r="EL779" s="47"/>
      <c r="EM779" s="47"/>
      <c r="EN779" s="47"/>
      <c r="EO779" s="47"/>
      <c r="EP779" s="47"/>
      <c r="EQ779" s="47"/>
      <c r="ER779" s="47"/>
      <c r="ES779" s="47"/>
      <c r="ET779" s="47"/>
      <c r="EU779" s="47"/>
      <c r="EV779" s="47"/>
      <c r="EW779" s="47"/>
      <c r="EX779" s="47"/>
      <c r="EY779" s="47"/>
      <c r="EZ779" s="47"/>
      <c r="FA779" s="47"/>
      <c r="FB779" s="47"/>
      <c r="FC779" s="47"/>
      <c r="FD779" s="47"/>
      <c r="FE779" s="47"/>
      <c r="FF779" s="47"/>
      <c r="FG779" s="47"/>
      <c r="FH779" s="47"/>
      <c r="FI779" s="47"/>
      <c r="FJ779" s="47"/>
      <c r="FK779" s="47"/>
      <c r="FL779" s="47"/>
      <c r="FM779" s="47"/>
      <c r="FN779" s="47"/>
      <c r="FO779" s="47"/>
      <c r="FP779" s="47"/>
      <c r="FQ779" s="47"/>
      <c r="FR779" s="47"/>
      <c r="FS779" s="47"/>
      <c r="FT779" s="47"/>
      <c r="FU779" s="47"/>
      <c r="FV779" s="47"/>
      <c r="FW779" s="47"/>
      <c r="FX779" s="47"/>
      <c r="FY779" s="47"/>
      <c r="FZ779" s="47"/>
      <c r="GA779" s="47"/>
      <c r="GB779" s="47"/>
      <c r="GC779" s="47"/>
      <c r="GD779" s="47"/>
      <c r="GE779" s="47"/>
      <c r="GF779" s="47"/>
      <c r="GG779" s="47"/>
      <c r="GH779" s="47"/>
      <c r="GI779" s="47"/>
      <c r="GJ779" s="47"/>
      <c r="GK779" s="47"/>
      <c r="GL779" s="47"/>
      <c r="GM779" s="47"/>
      <c r="GN779" s="47"/>
      <c r="GO779" s="47"/>
      <c r="GP779" s="47"/>
      <c r="GQ779" s="47"/>
      <c r="GR779" s="47"/>
      <c r="GS779" s="47"/>
      <c r="GT779" s="47"/>
      <c r="GU779" s="47"/>
      <c r="GV779" s="47"/>
      <c r="GW779" s="47"/>
      <c r="GX779" s="47"/>
      <c r="GY779" s="47"/>
      <c r="GZ779" s="47"/>
      <c r="HA779" s="47"/>
      <c r="HB779" s="47"/>
      <c r="HC779" s="47"/>
      <c r="HD779" s="47"/>
      <c r="HE779" s="47"/>
      <c r="HF779" s="47"/>
      <c r="HG779" s="47"/>
      <c r="HH779" s="47"/>
      <c r="HI779" s="47"/>
      <c r="HJ779" s="47"/>
      <c r="HK779" s="47"/>
      <c r="HL779" s="47"/>
      <c r="HM779" s="47"/>
      <c r="HN779" s="47"/>
      <c r="HO779" s="47"/>
      <c r="HP779" s="47"/>
      <c r="HQ779" s="47"/>
      <c r="HR779" s="47"/>
      <c r="HS779" s="47"/>
      <c r="HT779" s="47"/>
      <c r="HU779" s="47"/>
      <c r="HV779" s="47"/>
      <c r="HW779" s="47"/>
      <c r="HX779" s="47"/>
      <c r="HY779" s="47"/>
      <c r="HZ779" s="47"/>
      <c r="IA779" s="47"/>
      <c r="IB779" s="47"/>
      <c r="IC779" s="47"/>
      <c r="ID779" s="47"/>
      <c r="IE779" s="47"/>
      <c r="IF779" s="47"/>
      <c r="IG779" s="47"/>
      <c r="IH779" s="47"/>
      <c r="II779" s="47"/>
      <c r="IJ779" s="47"/>
      <c r="IK779" s="47"/>
      <c r="IL779" s="47"/>
      <c r="IM779" s="47"/>
      <c r="IN779" s="47"/>
      <c r="IO779" s="47"/>
      <c r="IP779" s="47"/>
      <c r="IQ779" s="47"/>
      <c r="IR779" s="47"/>
      <c r="IS779" s="47"/>
    </row>
    <row r="780" s="46" customFormat="1" customHeight="1" spans="1:253">
      <c r="A780" s="11" t="s">
        <v>4394</v>
      </c>
      <c r="B780" s="11" t="s">
        <v>554</v>
      </c>
      <c r="C780" s="63" t="s">
        <v>584</v>
      </c>
      <c r="D780" s="14" t="s">
        <v>4395</v>
      </c>
      <c r="E780" s="14" t="s">
        <v>4396</v>
      </c>
      <c r="F780" s="12" t="str">
        <f t="shared" si="12"/>
        <v>3501031981****495142</v>
      </c>
      <c r="G780" s="50" t="s">
        <v>823</v>
      </c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  <c r="EB780" s="47"/>
      <c r="EC780" s="47"/>
      <c r="ED780" s="47"/>
      <c r="EE780" s="47"/>
      <c r="EF780" s="47"/>
      <c r="EG780" s="47"/>
      <c r="EH780" s="47"/>
      <c r="EI780" s="47"/>
      <c r="EJ780" s="47"/>
      <c r="EK780" s="47"/>
      <c r="EL780" s="47"/>
      <c r="EM780" s="47"/>
      <c r="EN780" s="47"/>
      <c r="EO780" s="47"/>
      <c r="EP780" s="47"/>
      <c r="EQ780" s="47"/>
      <c r="ER780" s="47"/>
      <c r="ES780" s="47"/>
      <c r="ET780" s="47"/>
      <c r="EU780" s="47"/>
      <c r="EV780" s="47"/>
      <c r="EW780" s="47"/>
      <c r="EX780" s="47"/>
      <c r="EY780" s="47"/>
      <c r="EZ780" s="47"/>
      <c r="FA780" s="47"/>
      <c r="FB780" s="47"/>
      <c r="FC780" s="47"/>
      <c r="FD780" s="47"/>
      <c r="FE780" s="47"/>
      <c r="FF780" s="47"/>
      <c r="FG780" s="47"/>
      <c r="FH780" s="47"/>
      <c r="FI780" s="47"/>
      <c r="FJ780" s="47"/>
      <c r="FK780" s="47"/>
      <c r="FL780" s="47"/>
      <c r="FM780" s="47"/>
      <c r="FN780" s="47"/>
      <c r="FO780" s="47"/>
      <c r="FP780" s="47"/>
      <c r="FQ780" s="47"/>
      <c r="FR780" s="47"/>
      <c r="FS780" s="47"/>
      <c r="FT780" s="47"/>
      <c r="FU780" s="47"/>
      <c r="FV780" s="47"/>
      <c r="FW780" s="47"/>
      <c r="FX780" s="47"/>
      <c r="FY780" s="47"/>
      <c r="FZ780" s="47"/>
      <c r="GA780" s="47"/>
      <c r="GB780" s="47"/>
      <c r="GC780" s="47"/>
      <c r="GD780" s="47"/>
      <c r="GE780" s="47"/>
      <c r="GF780" s="47"/>
      <c r="GG780" s="47"/>
      <c r="GH780" s="47"/>
      <c r="GI780" s="47"/>
      <c r="GJ780" s="47"/>
      <c r="GK780" s="47"/>
      <c r="GL780" s="47"/>
      <c r="GM780" s="47"/>
      <c r="GN780" s="47"/>
      <c r="GO780" s="47"/>
      <c r="GP780" s="47"/>
      <c r="GQ780" s="47"/>
      <c r="GR780" s="47"/>
      <c r="GS780" s="47"/>
      <c r="GT780" s="47"/>
      <c r="GU780" s="47"/>
      <c r="GV780" s="47"/>
      <c r="GW780" s="47"/>
      <c r="GX780" s="47"/>
      <c r="GY780" s="47"/>
      <c r="GZ780" s="47"/>
      <c r="HA780" s="47"/>
      <c r="HB780" s="47"/>
      <c r="HC780" s="47"/>
      <c r="HD780" s="47"/>
      <c r="HE780" s="47"/>
      <c r="HF780" s="47"/>
      <c r="HG780" s="47"/>
      <c r="HH780" s="47"/>
      <c r="HI780" s="47"/>
      <c r="HJ780" s="47"/>
      <c r="HK780" s="47"/>
      <c r="HL780" s="47"/>
      <c r="HM780" s="47"/>
      <c r="HN780" s="47"/>
      <c r="HO780" s="47"/>
      <c r="HP780" s="47"/>
      <c r="HQ780" s="47"/>
      <c r="HR780" s="47"/>
      <c r="HS780" s="47"/>
      <c r="HT780" s="47"/>
      <c r="HU780" s="47"/>
      <c r="HV780" s="47"/>
      <c r="HW780" s="47"/>
      <c r="HX780" s="47"/>
      <c r="HY780" s="47"/>
      <c r="HZ780" s="47"/>
      <c r="IA780" s="47"/>
      <c r="IB780" s="47"/>
      <c r="IC780" s="47"/>
      <c r="ID780" s="47"/>
      <c r="IE780" s="47"/>
      <c r="IF780" s="47"/>
      <c r="IG780" s="47"/>
      <c r="IH780" s="47"/>
      <c r="II780" s="47"/>
      <c r="IJ780" s="47"/>
      <c r="IK780" s="47"/>
      <c r="IL780" s="47"/>
      <c r="IM780" s="47"/>
      <c r="IN780" s="47"/>
      <c r="IO780" s="47"/>
      <c r="IP780" s="47"/>
      <c r="IQ780" s="47"/>
      <c r="IR780" s="47"/>
      <c r="IS780" s="47"/>
    </row>
    <row r="781" s="46" customFormat="1" customHeight="1" spans="1:253">
      <c r="A781" s="11" t="s">
        <v>4397</v>
      </c>
      <c r="B781" s="11" t="s">
        <v>554</v>
      </c>
      <c r="C781" s="63" t="s">
        <v>584</v>
      </c>
      <c r="D781" s="14" t="s">
        <v>4398</v>
      </c>
      <c r="E781" s="193" t="s">
        <v>4399</v>
      </c>
      <c r="F781" s="12" t="str">
        <f t="shared" si="12"/>
        <v>3501221967****372642</v>
      </c>
      <c r="G781" s="50" t="s">
        <v>823</v>
      </c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  <c r="EB781" s="47"/>
      <c r="EC781" s="47"/>
      <c r="ED781" s="47"/>
      <c r="EE781" s="47"/>
      <c r="EF781" s="47"/>
      <c r="EG781" s="47"/>
      <c r="EH781" s="47"/>
      <c r="EI781" s="47"/>
      <c r="EJ781" s="47"/>
      <c r="EK781" s="47"/>
      <c r="EL781" s="47"/>
      <c r="EM781" s="47"/>
      <c r="EN781" s="47"/>
      <c r="EO781" s="47"/>
      <c r="EP781" s="47"/>
      <c r="EQ781" s="47"/>
      <c r="ER781" s="47"/>
      <c r="ES781" s="47"/>
      <c r="ET781" s="47"/>
      <c r="EU781" s="47"/>
      <c r="EV781" s="47"/>
      <c r="EW781" s="47"/>
      <c r="EX781" s="47"/>
      <c r="EY781" s="47"/>
      <c r="EZ781" s="47"/>
      <c r="FA781" s="47"/>
      <c r="FB781" s="47"/>
      <c r="FC781" s="47"/>
      <c r="FD781" s="47"/>
      <c r="FE781" s="47"/>
      <c r="FF781" s="47"/>
      <c r="FG781" s="47"/>
      <c r="FH781" s="47"/>
      <c r="FI781" s="47"/>
      <c r="FJ781" s="47"/>
      <c r="FK781" s="47"/>
      <c r="FL781" s="47"/>
      <c r="FM781" s="47"/>
      <c r="FN781" s="47"/>
      <c r="FO781" s="47"/>
      <c r="FP781" s="47"/>
      <c r="FQ781" s="47"/>
      <c r="FR781" s="47"/>
      <c r="FS781" s="47"/>
      <c r="FT781" s="47"/>
      <c r="FU781" s="47"/>
      <c r="FV781" s="47"/>
      <c r="FW781" s="47"/>
      <c r="FX781" s="47"/>
      <c r="FY781" s="47"/>
      <c r="FZ781" s="47"/>
      <c r="GA781" s="47"/>
      <c r="GB781" s="47"/>
      <c r="GC781" s="47"/>
      <c r="GD781" s="47"/>
      <c r="GE781" s="47"/>
      <c r="GF781" s="47"/>
      <c r="GG781" s="47"/>
      <c r="GH781" s="47"/>
      <c r="GI781" s="47"/>
      <c r="GJ781" s="47"/>
      <c r="GK781" s="47"/>
      <c r="GL781" s="47"/>
      <c r="GM781" s="47"/>
      <c r="GN781" s="47"/>
      <c r="GO781" s="47"/>
      <c r="GP781" s="47"/>
      <c r="GQ781" s="47"/>
      <c r="GR781" s="47"/>
      <c r="GS781" s="47"/>
      <c r="GT781" s="47"/>
      <c r="GU781" s="47"/>
      <c r="GV781" s="47"/>
      <c r="GW781" s="47"/>
      <c r="GX781" s="47"/>
      <c r="GY781" s="47"/>
      <c r="GZ781" s="47"/>
      <c r="HA781" s="47"/>
      <c r="HB781" s="47"/>
      <c r="HC781" s="47"/>
      <c r="HD781" s="47"/>
      <c r="HE781" s="47"/>
      <c r="HF781" s="47"/>
      <c r="HG781" s="47"/>
      <c r="HH781" s="47"/>
      <c r="HI781" s="47"/>
      <c r="HJ781" s="47"/>
      <c r="HK781" s="47"/>
      <c r="HL781" s="47"/>
      <c r="HM781" s="47"/>
      <c r="HN781" s="47"/>
      <c r="HO781" s="47"/>
      <c r="HP781" s="47"/>
      <c r="HQ781" s="47"/>
      <c r="HR781" s="47"/>
      <c r="HS781" s="47"/>
      <c r="HT781" s="47"/>
      <c r="HU781" s="47"/>
      <c r="HV781" s="47"/>
      <c r="HW781" s="47"/>
      <c r="HX781" s="47"/>
      <c r="HY781" s="47"/>
      <c r="HZ781" s="47"/>
      <c r="IA781" s="47"/>
      <c r="IB781" s="47"/>
      <c r="IC781" s="47"/>
      <c r="ID781" s="47"/>
      <c r="IE781" s="47"/>
      <c r="IF781" s="47"/>
      <c r="IG781" s="47"/>
      <c r="IH781" s="47"/>
      <c r="II781" s="47"/>
      <c r="IJ781" s="47"/>
      <c r="IK781" s="47"/>
      <c r="IL781" s="47"/>
      <c r="IM781" s="47"/>
      <c r="IN781" s="47"/>
      <c r="IO781" s="47"/>
      <c r="IP781" s="47"/>
      <c r="IQ781" s="47"/>
      <c r="IR781" s="47"/>
      <c r="IS781" s="47"/>
    </row>
    <row r="782" s="46" customFormat="1" customHeight="1" spans="1:253">
      <c r="A782" s="11" t="s">
        <v>4400</v>
      </c>
      <c r="B782" s="11" t="s">
        <v>554</v>
      </c>
      <c r="C782" s="63" t="s">
        <v>584</v>
      </c>
      <c r="D782" s="14" t="s">
        <v>4401</v>
      </c>
      <c r="E782" s="193" t="s">
        <v>4402</v>
      </c>
      <c r="F782" s="12" t="str">
        <f t="shared" si="12"/>
        <v>3208821970****801642</v>
      </c>
      <c r="G782" s="50" t="s">
        <v>823</v>
      </c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  <c r="EB782" s="47"/>
      <c r="EC782" s="47"/>
      <c r="ED782" s="47"/>
      <c r="EE782" s="47"/>
      <c r="EF782" s="47"/>
      <c r="EG782" s="47"/>
      <c r="EH782" s="47"/>
      <c r="EI782" s="47"/>
      <c r="EJ782" s="47"/>
      <c r="EK782" s="47"/>
      <c r="EL782" s="47"/>
      <c r="EM782" s="47"/>
      <c r="EN782" s="47"/>
      <c r="EO782" s="47"/>
      <c r="EP782" s="47"/>
      <c r="EQ782" s="47"/>
      <c r="ER782" s="47"/>
      <c r="ES782" s="47"/>
      <c r="ET782" s="47"/>
      <c r="EU782" s="47"/>
      <c r="EV782" s="47"/>
      <c r="EW782" s="47"/>
      <c r="EX782" s="47"/>
      <c r="EY782" s="47"/>
      <c r="EZ782" s="47"/>
      <c r="FA782" s="47"/>
      <c r="FB782" s="47"/>
      <c r="FC782" s="47"/>
      <c r="FD782" s="47"/>
      <c r="FE782" s="47"/>
      <c r="FF782" s="47"/>
      <c r="FG782" s="47"/>
      <c r="FH782" s="47"/>
      <c r="FI782" s="47"/>
      <c r="FJ782" s="47"/>
      <c r="FK782" s="47"/>
      <c r="FL782" s="47"/>
      <c r="FM782" s="47"/>
      <c r="FN782" s="47"/>
      <c r="FO782" s="47"/>
      <c r="FP782" s="47"/>
      <c r="FQ782" s="47"/>
      <c r="FR782" s="47"/>
      <c r="FS782" s="47"/>
      <c r="FT782" s="47"/>
      <c r="FU782" s="47"/>
      <c r="FV782" s="47"/>
      <c r="FW782" s="47"/>
      <c r="FX782" s="47"/>
      <c r="FY782" s="47"/>
      <c r="FZ782" s="47"/>
      <c r="GA782" s="47"/>
      <c r="GB782" s="47"/>
      <c r="GC782" s="47"/>
      <c r="GD782" s="47"/>
      <c r="GE782" s="47"/>
      <c r="GF782" s="47"/>
      <c r="GG782" s="47"/>
      <c r="GH782" s="47"/>
      <c r="GI782" s="47"/>
      <c r="GJ782" s="47"/>
      <c r="GK782" s="47"/>
      <c r="GL782" s="47"/>
      <c r="GM782" s="47"/>
      <c r="GN782" s="47"/>
      <c r="GO782" s="47"/>
      <c r="GP782" s="47"/>
      <c r="GQ782" s="47"/>
      <c r="GR782" s="47"/>
      <c r="GS782" s="47"/>
      <c r="GT782" s="47"/>
      <c r="GU782" s="47"/>
      <c r="GV782" s="47"/>
      <c r="GW782" s="47"/>
      <c r="GX782" s="47"/>
      <c r="GY782" s="47"/>
      <c r="GZ782" s="47"/>
      <c r="HA782" s="47"/>
      <c r="HB782" s="47"/>
      <c r="HC782" s="47"/>
      <c r="HD782" s="47"/>
      <c r="HE782" s="47"/>
      <c r="HF782" s="47"/>
      <c r="HG782" s="47"/>
      <c r="HH782" s="47"/>
      <c r="HI782" s="47"/>
      <c r="HJ782" s="47"/>
      <c r="HK782" s="47"/>
      <c r="HL782" s="47"/>
      <c r="HM782" s="47"/>
      <c r="HN782" s="47"/>
      <c r="HO782" s="47"/>
      <c r="HP782" s="47"/>
      <c r="HQ782" s="47"/>
      <c r="HR782" s="47"/>
      <c r="HS782" s="47"/>
      <c r="HT782" s="47"/>
      <c r="HU782" s="47"/>
      <c r="HV782" s="47"/>
      <c r="HW782" s="47"/>
      <c r="HX782" s="47"/>
      <c r="HY782" s="47"/>
      <c r="HZ782" s="47"/>
      <c r="IA782" s="47"/>
      <c r="IB782" s="47"/>
      <c r="IC782" s="47"/>
      <c r="ID782" s="47"/>
      <c r="IE782" s="47"/>
      <c r="IF782" s="47"/>
      <c r="IG782" s="47"/>
      <c r="IH782" s="47"/>
      <c r="II782" s="47"/>
      <c r="IJ782" s="47"/>
      <c r="IK782" s="47"/>
      <c r="IL782" s="47"/>
      <c r="IM782" s="47"/>
      <c r="IN782" s="47"/>
      <c r="IO782" s="47"/>
      <c r="IP782" s="47"/>
      <c r="IQ782" s="47"/>
      <c r="IR782" s="47"/>
      <c r="IS782" s="47"/>
    </row>
    <row r="783" s="46" customFormat="1" customHeight="1" spans="1:253">
      <c r="A783" s="11" t="s">
        <v>4403</v>
      </c>
      <c r="B783" s="11" t="s">
        <v>554</v>
      </c>
      <c r="C783" s="63" t="s">
        <v>584</v>
      </c>
      <c r="D783" s="14" t="s">
        <v>4404</v>
      </c>
      <c r="E783" s="14" t="s">
        <v>4405</v>
      </c>
      <c r="F783" s="12" t="str">
        <f t="shared" si="12"/>
        <v>3501111965****002762</v>
      </c>
      <c r="G783" s="50" t="s">
        <v>823</v>
      </c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  <c r="EB783" s="47"/>
      <c r="EC783" s="47"/>
      <c r="ED783" s="47"/>
      <c r="EE783" s="47"/>
      <c r="EF783" s="47"/>
      <c r="EG783" s="47"/>
      <c r="EH783" s="47"/>
      <c r="EI783" s="47"/>
      <c r="EJ783" s="47"/>
      <c r="EK783" s="47"/>
      <c r="EL783" s="47"/>
      <c r="EM783" s="47"/>
      <c r="EN783" s="47"/>
      <c r="EO783" s="47"/>
      <c r="EP783" s="47"/>
      <c r="EQ783" s="47"/>
      <c r="ER783" s="47"/>
      <c r="ES783" s="47"/>
      <c r="ET783" s="47"/>
      <c r="EU783" s="47"/>
      <c r="EV783" s="47"/>
      <c r="EW783" s="47"/>
      <c r="EX783" s="47"/>
      <c r="EY783" s="47"/>
      <c r="EZ783" s="47"/>
      <c r="FA783" s="47"/>
      <c r="FB783" s="47"/>
      <c r="FC783" s="47"/>
      <c r="FD783" s="47"/>
      <c r="FE783" s="47"/>
      <c r="FF783" s="47"/>
      <c r="FG783" s="47"/>
      <c r="FH783" s="47"/>
      <c r="FI783" s="47"/>
      <c r="FJ783" s="47"/>
      <c r="FK783" s="47"/>
      <c r="FL783" s="47"/>
      <c r="FM783" s="47"/>
      <c r="FN783" s="47"/>
      <c r="FO783" s="47"/>
      <c r="FP783" s="47"/>
      <c r="FQ783" s="47"/>
      <c r="FR783" s="47"/>
      <c r="FS783" s="47"/>
      <c r="FT783" s="47"/>
      <c r="FU783" s="47"/>
      <c r="FV783" s="47"/>
      <c r="FW783" s="47"/>
      <c r="FX783" s="47"/>
      <c r="FY783" s="47"/>
      <c r="FZ783" s="47"/>
      <c r="GA783" s="47"/>
      <c r="GB783" s="47"/>
      <c r="GC783" s="47"/>
      <c r="GD783" s="47"/>
      <c r="GE783" s="47"/>
      <c r="GF783" s="47"/>
      <c r="GG783" s="47"/>
      <c r="GH783" s="47"/>
      <c r="GI783" s="47"/>
      <c r="GJ783" s="47"/>
      <c r="GK783" s="47"/>
      <c r="GL783" s="47"/>
      <c r="GM783" s="47"/>
      <c r="GN783" s="47"/>
      <c r="GO783" s="47"/>
      <c r="GP783" s="47"/>
      <c r="GQ783" s="47"/>
      <c r="GR783" s="47"/>
      <c r="GS783" s="47"/>
      <c r="GT783" s="47"/>
      <c r="GU783" s="47"/>
      <c r="GV783" s="47"/>
      <c r="GW783" s="47"/>
      <c r="GX783" s="47"/>
      <c r="GY783" s="47"/>
      <c r="GZ783" s="47"/>
      <c r="HA783" s="47"/>
      <c r="HB783" s="47"/>
      <c r="HC783" s="47"/>
      <c r="HD783" s="47"/>
      <c r="HE783" s="47"/>
      <c r="HF783" s="47"/>
      <c r="HG783" s="47"/>
      <c r="HH783" s="47"/>
      <c r="HI783" s="47"/>
      <c r="HJ783" s="47"/>
      <c r="HK783" s="47"/>
      <c r="HL783" s="47"/>
      <c r="HM783" s="47"/>
      <c r="HN783" s="47"/>
      <c r="HO783" s="47"/>
      <c r="HP783" s="47"/>
      <c r="HQ783" s="47"/>
      <c r="HR783" s="47"/>
      <c r="HS783" s="47"/>
      <c r="HT783" s="47"/>
      <c r="HU783" s="47"/>
      <c r="HV783" s="47"/>
      <c r="HW783" s="47"/>
      <c r="HX783" s="47"/>
      <c r="HY783" s="47"/>
      <c r="HZ783" s="47"/>
      <c r="IA783" s="47"/>
      <c r="IB783" s="47"/>
      <c r="IC783" s="47"/>
      <c r="ID783" s="47"/>
      <c r="IE783" s="47"/>
      <c r="IF783" s="47"/>
      <c r="IG783" s="47"/>
      <c r="IH783" s="47"/>
      <c r="II783" s="47"/>
      <c r="IJ783" s="47"/>
      <c r="IK783" s="47"/>
      <c r="IL783" s="47"/>
      <c r="IM783" s="47"/>
      <c r="IN783" s="47"/>
      <c r="IO783" s="47"/>
      <c r="IP783" s="47"/>
      <c r="IQ783" s="47"/>
      <c r="IR783" s="47"/>
      <c r="IS783" s="47"/>
    </row>
    <row r="784" s="46" customFormat="1" customHeight="1" spans="1:253">
      <c r="A784" s="11" t="s">
        <v>4406</v>
      </c>
      <c r="B784" s="11" t="s">
        <v>554</v>
      </c>
      <c r="C784" s="63" t="s">
        <v>584</v>
      </c>
      <c r="D784" s="15" t="s">
        <v>4407</v>
      </c>
      <c r="E784" s="15" t="s">
        <v>4408</v>
      </c>
      <c r="F784" s="12" t="str">
        <f t="shared" si="12"/>
        <v>3501021983****671862</v>
      </c>
      <c r="G784" s="50" t="s">
        <v>823</v>
      </c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  <c r="EB784" s="47"/>
      <c r="EC784" s="47"/>
      <c r="ED784" s="47"/>
      <c r="EE784" s="47"/>
      <c r="EF784" s="47"/>
      <c r="EG784" s="47"/>
      <c r="EH784" s="47"/>
      <c r="EI784" s="47"/>
      <c r="EJ784" s="47"/>
      <c r="EK784" s="47"/>
      <c r="EL784" s="47"/>
      <c r="EM784" s="47"/>
      <c r="EN784" s="47"/>
      <c r="EO784" s="47"/>
      <c r="EP784" s="47"/>
      <c r="EQ784" s="47"/>
      <c r="ER784" s="47"/>
      <c r="ES784" s="47"/>
      <c r="ET784" s="47"/>
      <c r="EU784" s="47"/>
      <c r="EV784" s="47"/>
      <c r="EW784" s="47"/>
      <c r="EX784" s="47"/>
      <c r="EY784" s="47"/>
      <c r="EZ784" s="47"/>
      <c r="FA784" s="47"/>
      <c r="FB784" s="47"/>
      <c r="FC784" s="47"/>
      <c r="FD784" s="47"/>
      <c r="FE784" s="47"/>
      <c r="FF784" s="47"/>
      <c r="FG784" s="47"/>
      <c r="FH784" s="47"/>
      <c r="FI784" s="47"/>
      <c r="FJ784" s="47"/>
      <c r="FK784" s="47"/>
      <c r="FL784" s="47"/>
      <c r="FM784" s="47"/>
      <c r="FN784" s="47"/>
      <c r="FO784" s="47"/>
      <c r="FP784" s="47"/>
      <c r="FQ784" s="47"/>
      <c r="FR784" s="47"/>
      <c r="FS784" s="47"/>
      <c r="FT784" s="47"/>
      <c r="FU784" s="47"/>
      <c r="FV784" s="47"/>
      <c r="FW784" s="47"/>
      <c r="FX784" s="47"/>
      <c r="FY784" s="47"/>
      <c r="FZ784" s="47"/>
      <c r="GA784" s="47"/>
      <c r="GB784" s="47"/>
      <c r="GC784" s="47"/>
      <c r="GD784" s="47"/>
      <c r="GE784" s="47"/>
      <c r="GF784" s="47"/>
      <c r="GG784" s="47"/>
      <c r="GH784" s="47"/>
      <c r="GI784" s="47"/>
      <c r="GJ784" s="47"/>
      <c r="GK784" s="47"/>
      <c r="GL784" s="47"/>
      <c r="GM784" s="47"/>
      <c r="GN784" s="47"/>
      <c r="GO784" s="47"/>
      <c r="GP784" s="47"/>
      <c r="GQ784" s="47"/>
      <c r="GR784" s="47"/>
      <c r="GS784" s="47"/>
      <c r="GT784" s="47"/>
      <c r="GU784" s="47"/>
      <c r="GV784" s="47"/>
      <c r="GW784" s="47"/>
      <c r="GX784" s="47"/>
      <c r="GY784" s="47"/>
      <c r="GZ784" s="47"/>
      <c r="HA784" s="47"/>
      <c r="HB784" s="47"/>
      <c r="HC784" s="47"/>
      <c r="HD784" s="47"/>
      <c r="HE784" s="47"/>
      <c r="HF784" s="47"/>
      <c r="HG784" s="47"/>
      <c r="HH784" s="47"/>
      <c r="HI784" s="47"/>
      <c r="HJ784" s="47"/>
      <c r="HK784" s="47"/>
      <c r="HL784" s="47"/>
      <c r="HM784" s="47"/>
      <c r="HN784" s="47"/>
      <c r="HO784" s="47"/>
      <c r="HP784" s="47"/>
      <c r="HQ784" s="47"/>
      <c r="HR784" s="47"/>
      <c r="HS784" s="47"/>
      <c r="HT784" s="47"/>
      <c r="HU784" s="47"/>
      <c r="HV784" s="47"/>
      <c r="HW784" s="47"/>
      <c r="HX784" s="47"/>
      <c r="HY784" s="47"/>
      <c r="HZ784" s="47"/>
      <c r="IA784" s="47"/>
      <c r="IB784" s="47"/>
      <c r="IC784" s="47"/>
      <c r="ID784" s="47"/>
      <c r="IE784" s="47"/>
      <c r="IF784" s="47"/>
      <c r="IG784" s="47"/>
      <c r="IH784" s="47"/>
      <c r="II784" s="47"/>
      <c r="IJ784" s="47"/>
      <c r="IK784" s="47"/>
      <c r="IL784" s="47"/>
      <c r="IM784" s="47"/>
      <c r="IN784" s="47"/>
      <c r="IO784" s="47"/>
      <c r="IP784" s="47"/>
      <c r="IQ784" s="47"/>
      <c r="IR784" s="47"/>
      <c r="IS784" s="47"/>
    </row>
    <row r="785" s="46" customFormat="1" customHeight="1" spans="1:253">
      <c r="A785" s="11" t="s">
        <v>4409</v>
      </c>
      <c r="B785" s="11" t="s">
        <v>554</v>
      </c>
      <c r="C785" s="63" t="s">
        <v>584</v>
      </c>
      <c r="D785" s="14" t="s">
        <v>4410</v>
      </c>
      <c r="E785" s="14" t="s">
        <v>4411</v>
      </c>
      <c r="F785" s="12" t="str">
        <f t="shared" si="12"/>
        <v>3501111996****241252</v>
      </c>
      <c r="G785" s="50" t="s">
        <v>823</v>
      </c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  <c r="EB785" s="47"/>
      <c r="EC785" s="47"/>
      <c r="ED785" s="47"/>
      <c r="EE785" s="47"/>
      <c r="EF785" s="47"/>
      <c r="EG785" s="47"/>
      <c r="EH785" s="47"/>
      <c r="EI785" s="47"/>
      <c r="EJ785" s="47"/>
      <c r="EK785" s="47"/>
      <c r="EL785" s="47"/>
      <c r="EM785" s="47"/>
      <c r="EN785" s="47"/>
      <c r="EO785" s="47"/>
      <c r="EP785" s="47"/>
      <c r="EQ785" s="47"/>
      <c r="ER785" s="47"/>
      <c r="ES785" s="47"/>
      <c r="ET785" s="47"/>
      <c r="EU785" s="47"/>
      <c r="EV785" s="47"/>
      <c r="EW785" s="47"/>
      <c r="EX785" s="47"/>
      <c r="EY785" s="47"/>
      <c r="EZ785" s="47"/>
      <c r="FA785" s="47"/>
      <c r="FB785" s="47"/>
      <c r="FC785" s="47"/>
      <c r="FD785" s="47"/>
      <c r="FE785" s="47"/>
      <c r="FF785" s="47"/>
      <c r="FG785" s="47"/>
      <c r="FH785" s="47"/>
      <c r="FI785" s="47"/>
      <c r="FJ785" s="47"/>
      <c r="FK785" s="47"/>
      <c r="FL785" s="47"/>
      <c r="FM785" s="47"/>
      <c r="FN785" s="47"/>
      <c r="FO785" s="47"/>
      <c r="FP785" s="47"/>
      <c r="FQ785" s="47"/>
      <c r="FR785" s="47"/>
      <c r="FS785" s="47"/>
      <c r="FT785" s="47"/>
      <c r="FU785" s="47"/>
      <c r="FV785" s="47"/>
      <c r="FW785" s="47"/>
      <c r="FX785" s="47"/>
      <c r="FY785" s="47"/>
      <c r="FZ785" s="47"/>
      <c r="GA785" s="47"/>
      <c r="GB785" s="47"/>
      <c r="GC785" s="47"/>
      <c r="GD785" s="47"/>
      <c r="GE785" s="47"/>
      <c r="GF785" s="47"/>
      <c r="GG785" s="47"/>
      <c r="GH785" s="47"/>
      <c r="GI785" s="47"/>
      <c r="GJ785" s="47"/>
      <c r="GK785" s="47"/>
      <c r="GL785" s="47"/>
      <c r="GM785" s="47"/>
      <c r="GN785" s="47"/>
      <c r="GO785" s="47"/>
      <c r="GP785" s="47"/>
      <c r="GQ785" s="47"/>
      <c r="GR785" s="47"/>
      <c r="GS785" s="47"/>
      <c r="GT785" s="47"/>
      <c r="GU785" s="47"/>
      <c r="GV785" s="47"/>
      <c r="GW785" s="47"/>
      <c r="GX785" s="47"/>
      <c r="GY785" s="47"/>
      <c r="GZ785" s="47"/>
      <c r="HA785" s="47"/>
      <c r="HB785" s="47"/>
      <c r="HC785" s="47"/>
      <c r="HD785" s="47"/>
      <c r="HE785" s="47"/>
      <c r="HF785" s="47"/>
      <c r="HG785" s="47"/>
      <c r="HH785" s="47"/>
      <c r="HI785" s="47"/>
      <c r="HJ785" s="47"/>
      <c r="HK785" s="47"/>
      <c r="HL785" s="47"/>
      <c r="HM785" s="47"/>
      <c r="HN785" s="47"/>
      <c r="HO785" s="47"/>
      <c r="HP785" s="47"/>
      <c r="HQ785" s="47"/>
      <c r="HR785" s="47"/>
      <c r="HS785" s="47"/>
      <c r="HT785" s="47"/>
      <c r="HU785" s="47"/>
      <c r="HV785" s="47"/>
      <c r="HW785" s="47"/>
      <c r="HX785" s="47"/>
      <c r="HY785" s="47"/>
      <c r="HZ785" s="47"/>
      <c r="IA785" s="47"/>
      <c r="IB785" s="47"/>
      <c r="IC785" s="47"/>
      <c r="ID785" s="47"/>
      <c r="IE785" s="47"/>
      <c r="IF785" s="47"/>
      <c r="IG785" s="47"/>
      <c r="IH785" s="47"/>
      <c r="II785" s="47"/>
      <c r="IJ785" s="47"/>
      <c r="IK785" s="47"/>
      <c r="IL785" s="47"/>
      <c r="IM785" s="47"/>
      <c r="IN785" s="47"/>
      <c r="IO785" s="47"/>
      <c r="IP785" s="47"/>
      <c r="IQ785" s="47"/>
      <c r="IR785" s="47"/>
      <c r="IS785" s="47"/>
    </row>
    <row r="786" s="46" customFormat="1" customHeight="1" spans="1:253">
      <c r="A786" s="11" t="s">
        <v>4412</v>
      </c>
      <c r="B786" s="11" t="s">
        <v>554</v>
      </c>
      <c r="C786" s="63" t="s">
        <v>584</v>
      </c>
      <c r="D786" s="14" t="s">
        <v>4413</v>
      </c>
      <c r="E786" s="14" t="s">
        <v>4414</v>
      </c>
      <c r="F786" s="12" t="str">
        <f t="shared" si="12"/>
        <v>3501021953****041652</v>
      </c>
      <c r="G786" s="50" t="s">
        <v>823</v>
      </c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  <c r="EE786" s="47"/>
      <c r="EF786" s="47"/>
      <c r="EG786" s="47"/>
      <c r="EH786" s="47"/>
      <c r="EI786" s="47"/>
      <c r="EJ786" s="47"/>
      <c r="EK786" s="47"/>
      <c r="EL786" s="47"/>
      <c r="EM786" s="47"/>
      <c r="EN786" s="47"/>
      <c r="EO786" s="47"/>
      <c r="EP786" s="47"/>
      <c r="EQ786" s="47"/>
      <c r="ER786" s="47"/>
      <c r="ES786" s="47"/>
      <c r="ET786" s="47"/>
      <c r="EU786" s="47"/>
      <c r="EV786" s="47"/>
      <c r="EW786" s="47"/>
      <c r="EX786" s="47"/>
      <c r="EY786" s="47"/>
      <c r="EZ786" s="47"/>
      <c r="FA786" s="47"/>
      <c r="FB786" s="47"/>
      <c r="FC786" s="47"/>
      <c r="FD786" s="47"/>
      <c r="FE786" s="47"/>
      <c r="FF786" s="47"/>
      <c r="FG786" s="47"/>
      <c r="FH786" s="47"/>
      <c r="FI786" s="47"/>
      <c r="FJ786" s="47"/>
      <c r="FK786" s="47"/>
      <c r="FL786" s="47"/>
      <c r="FM786" s="47"/>
      <c r="FN786" s="47"/>
      <c r="FO786" s="47"/>
      <c r="FP786" s="47"/>
      <c r="FQ786" s="47"/>
      <c r="FR786" s="47"/>
      <c r="FS786" s="47"/>
      <c r="FT786" s="47"/>
      <c r="FU786" s="47"/>
      <c r="FV786" s="47"/>
      <c r="FW786" s="47"/>
      <c r="FX786" s="47"/>
      <c r="FY786" s="47"/>
      <c r="FZ786" s="47"/>
      <c r="GA786" s="47"/>
      <c r="GB786" s="47"/>
      <c r="GC786" s="47"/>
      <c r="GD786" s="47"/>
      <c r="GE786" s="47"/>
      <c r="GF786" s="47"/>
      <c r="GG786" s="47"/>
      <c r="GH786" s="47"/>
      <c r="GI786" s="47"/>
      <c r="GJ786" s="47"/>
      <c r="GK786" s="47"/>
      <c r="GL786" s="47"/>
      <c r="GM786" s="47"/>
      <c r="GN786" s="47"/>
      <c r="GO786" s="47"/>
      <c r="GP786" s="47"/>
      <c r="GQ786" s="47"/>
      <c r="GR786" s="47"/>
      <c r="GS786" s="47"/>
      <c r="GT786" s="47"/>
      <c r="GU786" s="47"/>
      <c r="GV786" s="47"/>
      <c r="GW786" s="47"/>
      <c r="GX786" s="47"/>
      <c r="GY786" s="47"/>
      <c r="GZ786" s="47"/>
      <c r="HA786" s="47"/>
      <c r="HB786" s="47"/>
      <c r="HC786" s="47"/>
      <c r="HD786" s="47"/>
      <c r="HE786" s="47"/>
      <c r="HF786" s="47"/>
      <c r="HG786" s="47"/>
      <c r="HH786" s="47"/>
      <c r="HI786" s="47"/>
      <c r="HJ786" s="47"/>
      <c r="HK786" s="47"/>
      <c r="HL786" s="47"/>
      <c r="HM786" s="47"/>
      <c r="HN786" s="47"/>
      <c r="HO786" s="47"/>
      <c r="HP786" s="47"/>
      <c r="HQ786" s="47"/>
      <c r="HR786" s="47"/>
      <c r="HS786" s="47"/>
      <c r="HT786" s="47"/>
      <c r="HU786" s="47"/>
      <c r="HV786" s="47"/>
      <c r="HW786" s="47"/>
      <c r="HX786" s="47"/>
      <c r="HY786" s="47"/>
      <c r="HZ786" s="47"/>
      <c r="IA786" s="47"/>
      <c r="IB786" s="47"/>
      <c r="IC786" s="47"/>
      <c r="ID786" s="47"/>
      <c r="IE786" s="47"/>
      <c r="IF786" s="47"/>
      <c r="IG786" s="47"/>
      <c r="IH786" s="47"/>
      <c r="II786" s="47"/>
      <c r="IJ786" s="47"/>
      <c r="IK786" s="47"/>
      <c r="IL786" s="47"/>
      <c r="IM786" s="47"/>
      <c r="IN786" s="47"/>
      <c r="IO786" s="47"/>
      <c r="IP786" s="47"/>
      <c r="IQ786" s="47"/>
      <c r="IR786" s="47"/>
      <c r="IS786" s="47"/>
    </row>
    <row r="787" s="46" customFormat="1" customHeight="1" spans="1:253">
      <c r="A787" s="11" t="s">
        <v>4415</v>
      </c>
      <c r="B787" s="11" t="s">
        <v>554</v>
      </c>
      <c r="C787" s="63" t="s">
        <v>584</v>
      </c>
      <c r="D787" s="14" t="s">
        <v>4416</v>
      </c>
      <c r="E787" s="14" t="s">
        <v>4417</v>
      </c>
      <c r="F787" s="12" t="str">
        <f t="shared" si="12"/>
        <v>3501022004****153352</v>
      </c>
      <c r="G787" s="50" t="s">
        <v>823</v>
      </c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  <c r="EB787" s="47"/>
      <c r="EC787" s="47"/>
      <c r="ED787" s="47"/>
      <c r="EE787" s="47"/>
      <c r="EF787" s="47"/>
      <c r="EG787" s="47"/>
      <c r="EH787" s="47"/>
      <c r="EI787" s="47"/>
      <c r="EJ787" s="47"/>
      <c r="EK787" s="47"/>
      <c r="EL787" s="47"/>
      <c r="EM787" s="47"/>
      <c r="EN787" s="47"/>
      <c r="EO787" s="47"/>
      <c r="EP787" s="47"/>
      <c r="EQ787" s="47"/>
      <c r="ER787" s="47"/>
      <c r="ES787" s="47"/>
      <c r="ET787" s="47"/>
      <c r="EU787" s="47"/>
      <c r="EV787" s="47"/>
      <c r="EW787" s="47"/>
      <c r="EX787" s="47"/>
      <c r="EY787" s="47"/>
      <c r="EZ787" s="47"/>
      <c r="FA787" s="47"/>
      <c r="FB787" s="47"/>
      <c r="FC787" s="47"/>
      <c r="FD787" s="47"/>
      <c r="FE787" s="47"/>
      <c r="FF787" s="47"/>
      <c r="FG787" s="47"/>
      <c r="FH787" s="47"/>
      <c r="FI787" s="47"/>
      <c r="FJ787" s="47"/>
      <c r="FK787" s="47"/>
      <c r="FL787" s="47"/>
      <c r="FM787" s="47"/>
      <c r="FN787" s="47"/>
      <c r="FO787" s="47"/>
      <c r="FP787" s="47"/>
      <c r="FQ787" s="47"/>
      <c r="FR787" s="47"/>
      <c r="FS787" s="47"/>
      <c r="FT787" s="47"/>
      <c r="FU787" s="47"/>
      <c r="FV787" s="47"/>
      <c r="FW787" s="47"/>
      <c r="FX787" s="47"/>
      <c r="FY787" s="47"/>
      <c r="FZ787" s="47"/>
      <c r="GA787" s="47"/>
      <c r="GB787" s="47"/>
      <c r="GC787" s="47"/>
      <c r="GD787" s="47"/>
      <c r="GE787" s="47"/>
      <c r="GF787" s="47"/>
      <c r="GG787" s="47"/>
      <c r="GH787" s="47"/>
      <c r="GI787" s="47"/>
      <c r="GJ787" s="47"/>
      <c r="GK787" s="47"/>
      <c r="GL787" s="47"/>
      <c r="GM787" s="47"/>
      <c r="GN787" s="47"/>
      <c r="GO787" s="47"/>
      <c r="GP787" s="47"/>
      <c r="GQ787" s="47"/>
      <c r="GR787" s="47"/>
      <c r="GS787" s="47"/>
      <c r="GT787" s="47"/>
      <c r="GU787" s="47"/>
      <c r="GV787" s="47"/>
      <c r="GW787" s="47"/>
      <c r="GX787" s="47"/>
      <c r="GY787" s="47"/>
      <c r="GZ787" s="47"/>
      <c r="HA787" s="47"/>
      <c r="HB787" s="47"/>
      <c r="HC787" s="47"/>
      <c r="HD787" s="47"/>
      <c r="HE787" s="47"/>
      <c r="HF787" s="47"/>
      <c r="HG787" s="47"/>
      <c r="HH787" s="47"/>
      <c r="HI787" s="47"/>
      <c r="HJ787" s="47"/>
      <c r="HK787" s="47"/>
      <c r="HL787" s="47"/>
      <c r="HM787" s="47"/>
      <c r="HN787" s="47"/>
      <c r="HO787" s="47"/>
      <c r="HP787" s="47"/>
      <c r="HQ787" s="47"/>
      <c r="HR787" s="47"/>
      <c r="HS787" s="47"/>
      <c r="HT787" s="47"/>
      <c r="HU787" s="47"/>
      <c r="HV787" s="47"/>
      <c r="HW787" s="47"/>
      <c r="HX787" s="47"/>
      <c r="HY787" s="47"/>
      <c r="HZ787" s="47"/>
      <c r="IA787" s="47"/>
      <c r="IB787" s="47"/>
      <c r="IC787" s="47"/>
      <c r="ID787" s="47"/>
      <c r="IE787" s="47"/>
      <c r="IF787" s="47"/>
      <c r="IG787" s="47"/>
      <c r="IH787" s="47"/>
      <c r="II787" s="47"/>
      <c r="IJ787" s="47"/>
      <c r="IK787" s="47"/>
      <c r="IL787" s="47"/>
      <c r="IM787" s="47"/>
      <c r="IN787" s="47"/>
      <c r="IO787" s="47"/>
      <c r="IP787" s="47"/>
      <c r="IQ787" s="47"/>
      <c r="IR787" s="47"/>
      <c r="IS787" s="47"/>
    </row>
    <row r="788" s="46" customFormat="1" customHeight="1" spans="1:253">
      <c r="A788" s="11" t="s">
        <v>4418</v>
      </c>
      <c r="B788" s="11" t="s">
        <v>554</v>
      </c>
      <c r="C788" s="63" t="s">
        <v>584</v>
      </c>
      <c r="D788" s="14" t="s">
        <v>4419</v>
      </c>
      <c r="E788" s="14" t="s">
        <v>4420</v>
      </c>
      <c r="F788" s="12" t="str">
        <f t="shared" si="12"/>
        <v>3501022012****003352</v>
      </c>
      <c r="G788" s="50" t="s">
        <v>823</v>
      </c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  <c r="EB788" s="47"/>
      <c r="EC788" s="47"/>
      <c r="ED788" s="47"/>
      <c r="EE788" s="47"/>
      <c r="EF788" s="47"/>
      <c r="EG788" s="47"/>
      <c r="EH788" s="47"/>
      <c r="EI788" s="47"/>
      <c r="EJ788" s="47"/>
      <c r="EK788" s="47"/>
      <c r="EL788" s="47"/>
      <c r="EM788" s="47"/>
      <c r="EN788" s="47"/>
      <c r="EO788" s="47"/>
      <c r="EP788" s="47"/>
      <c r="EQ788" s="47"/>
      <c r="ER788" s="47"/>
      <c r="ES788" s="47"/>
      <c r="ET788" s="47"/>
      <c r="EU788" s="47"/>
      <c r="EV788" s="47"/>
      <c r="EW788" s="47"/>
      <c r="EX788" s="47"/>
      <c r="EY788" s="47"/>
      <c r="EZ788" s="47"/>
      <c r="FA788" s="47"/>
      <c r="FB788" s="47"/>
      <c r="FC788" s="47"/>
      <c r="FD788" s="47"/>
      <c r="FE788" s="47"/>
      <c r="FF788" s="47"/>
      <c r="FG788" s="47"/>
      <c r="FH788" s="47"/>
      <c r="FI788" s="47"/>
      <c r="FJ788" s="47"/>
      <c r="FK788" s="47"/>
      <c r="FL788" s="47"/>
      <c r="FM788" s="47"/>
      <c r="FN788" s="47"/>
      <c r="FO788" s="47"/>
      <c r="FP788" s="47"/>
      <c r="FQ788" s="47"/>
      <c r="FR788" s="47"/>
      <c r="FS788" s="47"/>
      <c r="FT788" s="47"/>
      <c r="FU788" s="47"/>
      <c r="FV788" s="47"/>
      <c r="FW788" s="47"/>
      <c r="FX788" s="47"/>
      <c r="FY788" s="47"/>
      <c r="FZ788" s="47"/>
      <c r="GA788" s="47"/>
      <c r="GB788" s="47"/>
      <c r="GC788" s="47"/>
      <c r="GD788" s="47"/>
      <c r="GE788" s="47"/>
      <c r="GF788" s="47"/>
      <c r="GG788" s="47"/>
      <c r="GH788" s="47"/>
      <c r="GI788" s="47"/>
      <c r="GJ788" s="47"/>
      <c r="GK788" s="47"/>
      <c r="GL788" s="47"/>
      <c r="GM788" s="47"/>
      <c r="GN788" s="47"/>
      <c r="GO788" s="47"/>
      <c r="GP788" s="47"/>
      <c r="GQ788" s="47"/>
      <c r="GR788" s="47"/>
      <c r="GS788" s="47"/>
      <c r="GT788" s="47"/>
      <c r="GU788" s="47"/>
      <c r="GV788" s="47"/>
      <c r="GW788" s="47"/>
      <c r="GX788" s="47"/>
      <c r="GY788" s="47"/>
      <c r="GZ788" s="47"/>
      <c r="HA788" s="47"/>
      <c r="HB788" s="47"/>
      <c r="HC788" s="47"/>
      <c r="HD788" s="47"/>
      <c r="HE788" s="47"/>
      <c r="HF788" s="47"/>
      <c r="HG788" s="47"/>
      <c r="HH788" s="47"/>
      <c r="HI788" s="47"/>
      <c r="HJ788" s="47"/>
      <c r="HK788" s="47"/>
      <c r="HL788" s="47"/>
      <c r="HM788" s="47"/>
      <c r="HN788" s="47"/>
      <c r="HO788" s="47"/>
      <c r="HP788" s="47"/>
      <c r="HQ788" s="47"/>
      <c r="HR788" s="47"/>
      <c r="HS788" s="47"/>
      <c r="HT788" s="47"/>
      <c r="HU788" s="47"/>
      <c r="HV788" s="47"/>
      <c r="HW788" s="47"/>
      <c r="HX788" s="47"/>
      <c r="HY788" s="47"/>
      <c r="HZ788" s="47"/>
      <c r="IA788" s="47"/>
      <c r="IB788" s="47"/>
      <c r="IC788" s="47"/>
      <c r="ID788" s="47"/>
      <c r="IE788" s="47"/>
      <c r="IF788" s="47"/>
      <c r="IG788" s="47"/>
      <c r="IH788" s="47"/>
      <c r="II788" s="47"/>
      <c r="IJ788" s="47"/>
      <c r="IK788" s="47"/>
      <c r="IL788" s="47"/>
      <c r="IM788" s="47"/>
      <c r="IN788" s="47"/>
      <c r="IO788" s="47"/>
      <c r="IP788" s="47"/>
      <c r="IQ788" s="47"/>
      <c r="IR788" s="47"/>
      <c r="IS788" s="47"/>
    </row>
    <row r="789" s="46" customFormat="1" customHeight="1" spans="1:253">
      <c r="A789" s="11" t="s">
        <v>4421</v>
      </c>
      <c r="B789" s="18" t="s">
        <v>554</v>
      </c>
      <c r="C789" s="18" t="s">
        <v>606</v>
      </c>
      <c r="D789" s="33" t="s">
        <v>4422</v>
      </c>
      <c r="E789" s="105" t="s">
        <v>4423</v>
      </c>
      <c r="F789" s="12" t="str">
        <f t="shared" si="12"/>
        <v>3521011963****032612</v>
      </c>
      <c r="G789" s="50" t="s">
        <v>823</v>
      </c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  <c r="EB789" s="47"/>
      <c r="EC789" s="47"/>
      <c r="ED789" s="47"/>
      <c r="EE789" s="47"/>
      <c r="EF789" s="47"/>
      <c r="EG789" s="47"/>
      <c r="EH789" s="47"/>
      <c r="EI789" s="47"/>
      <c r="EJ789" s="47"/>
      <c r="EK789" s="47"/>
      <c r="EL789" s="47"/>
      <c r="EM789" s="47"/>
      <c r="EN789" s="47"/>
      <c r="EO789" s="47"/>
      <c r="EP789" s="47"/>
      <c r="EQ789" s="47"/>
      <c r="ER789" s="47"/>
      <c r="ES789" s="47"/>
      <c r="ET789" s="47"/>
      <c r="EU789" s="47"/>
      <c r="EV789" s="47"/>
      <c r="EW789" s="47"/>
      <c r="EX789" s="47"/>
      <c r="EY789" s="47"/>
      <c r="EZ789" s="47"/>
      <c r="FA789" s="47"/>
      <c r="FB789" s="47"/>
      <c r="FC789" s="47"/>
      <c r="FD789" s="47"/>
      <c r="FE789" s="47"/>
      <c r="FF789" s="47"/>
      <c r="FG789" s="47"/>
      <c r="FH789" s="47"/>
      <c r="FI789" s="47"/>
      <c r="FJ789" s="47"/>
      <c r="FK789" s="47"/>
      <c r="FL789" s="47"/>
      <c r="FM789" s="47"/>
      <c r="FN789" s="47"/>
      <c r="FO789" s="47"/>
      <c r="FP789" s="47"/>
      <c r="FQ789" s="47"/>
      <c r="FR789" s="47"/>
      <c r="FS789" s="47"/>
      <c r="FT789" s="47"/>
      <c r="FU789" s="47"/>
      <c r="FV789" s="47"/>
      <c r="FW789" s="47"/>
      <c r="FX789" s="47"/>
      <c r="FY789" s="47"/>
      <c r="FZ789" s="47"/>
      <c r="GA789" s="47"/>
      <c r="GB789" s="47"/>
      <c r="GC789" s="47"/>
      <c r="GD789" s="47"/>
      <c r="GE789" s="47"/>
      <c r="GF789" s="47"/>
      <c r="GG789" s="47"/>
      <c r="GH789" s="47"/>
      <c r="GI789" s="47"/>
      <c r="GJ789" s="47"/>
      <c r="GK789" s="47"/>
      <c r="GL789" s="47"/>
      <c r="GM789" s="47"/>
      <c r="GN789" s="47"/>
      <c r="GO789" s="47"/>
      <c r="GP789" s="47"/>
      <c r="GQ789" s="47"/>
      <c r="GR789" s="47"/>
      <c r="GS789" s="47"/>
      <c r="GT789" s="47"/>
      <c r="GU789" s="47"/>
      <c r="GV789" s="47"/>
      <c r="GW789" s="47"/>
      <c r="GX789" s="47"/>
      <c r="GY789" s="47"/>
      <c r="GZ789" s="47"/>
      <c r="HA789" s="47"/>
      <c r="HB789" s="47"/>
      <c r="HC789" s="47"/>
      <c r="HD789" s="47"/>
      <c r="HE789" s="47"/>
      <c r="HF789" s="47"/>
      <c r="HG789" s="47"/>
      <c r="HH789" s="47"/>
      <c r="HI789" s="47"/>
      <c r="HJ789" s="47"/>
      <c r="HK789" s="47"/>
      <c r="HL789" s="47"/>
      <c r="HM789" s="47"/>
      <c r="HN789" s="47"/>
      <c r="HO789" s="47"/>
      <c r="HP789" s="47"/>
      <c r="HQ789" s="47"/>
      <c r="HR789" s="47"/>
      <c r="HS789" s="47"/>
      <c r="HT789" s="47"/>
      <c r="HU789" s="47"/>
      <c r="HV789" s="47"/>
      <c r="HW789" s="47"/>
      <c r="HX789" s="47"/>
      <c r="HY789" s="47"/>
      <c r="HZ789" s="47"/>
      <c r="IA789" s="47"/>
      <c r="IB789" s="47"/>
      <c r="IC789" s="47"/>
      <c r="ID789" s="47"/>
      <c r="IE789" s="47"/>
      <c r="IF789" s="47"/>
      <c r="IG789" s="47"/>
      <c r="IH789" s="47"/>
      <c r="II789" s="47"/>
      <c r="IJ789" s="47"/>
      <c r="IK789" s="47"/>
      <c r="IL789" s="47"/>
      <c r="IM789" s="47"/>
      <c r="IN789" s="47"/>
      <c r="IO789" s="47"/>
      <c r="IP789" s="47"/>
      <c r="IQ789" s="47"/>
      <c r="IR789" s="47"/>
      <c r="IS789" s="47"/>
    </row>
    <row r="790" s="46" customFormat="1" customHeight="1" spans="1:253">
      <c r="A790" s="11" t="s">
        <v>4424</v>
      </c>
      <c r="B790" s="18" t="s">
        <v>554</v>
      </c>
      <c r="C790" s="18" t="s">
        <v>606</v>
      </c>
      <c r="D790" s="61" t="s">
        <v>4425</v>
      </c>
      <c r="E790" s="18" t="s">
        <v>4426</v>
      </c>
      <c r="F790" s="12" t="str">
        <f t="shared" si="12"/>
        <v>3501021954****047112</v>
      </c>
      <c r="G790" s="50" t="s">
        <v>823</v>
      </c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  <c r="EB790" s="47"/>
      <c r="EC790" s="47"/>
      <c r="ED790" s="47"/>
      <c r="EE790" s="47"/>
      <c r="EF790" s="47"/>
      <c r="EG790" s="47"/>
      <c r="EH790" s="47"/>
      <c r="EI790" s="47"/>
      <c r="EJ790" s="47"/>
      <c r="EK790" s="47"/>
      <c r="EL790" s="47"/>
      <c r="EM790" s="47"/>
      <c r="EN790" s="47"/>
      <c r="EO790" s="47"/>
      <c r="EP790" s="47"/>
      <c r="EQ790" s="47"/>
      <c r="ER790" s="47"/>
      <c r="ES790" s="47"/>
      <c r="ET790" s="47"/>
      <c r="EU790" s="47"/>
      <c r="EV790" s="47"/>
      <c r="EW790" s="47"/>
      <c r="EX790" s="47"/>
      <c r="EY790" s="47"/>
      <c r="EZ790" s="47"/>
      <c r="FA790" s="47"/>
      <c r="FB790" s="47"/>
      <c r="FC790" s="47"/>
      <c r="FD790" s="47"/>
      <c r="FE790" s="47"/>
      <c r="FF790" s="47"/>
      <c r="FG790" s="47"/>
      <c r="FH790" s="47"/>
      <c r="FI790" s="47"/>
      <c r="FJ790" s="47"/>
      <c r="FK790" s="47"/>
      <c r="FL790" s="47"/>
      <c r="FM790" s="47"/>
      <c r="FN790" s="47"/>
      <c r="FO790" s="47"/>
      <c r="FP790" s="47"/>
      <c r="FQ790" s="47"/>
      <c r="FR790" s="47"/>
      <c r="FS790" s="47"/>
      <c r="FT790" s="47"/>
      <c r="FU790" s="47"/>
      <c r="FV790" s="47"/>
      <c r="FW790" s="47"/>
      <c r="FX790" s="47"/>
      <c r="FY790" s="47"/>
      <c r="FZ790" s="47"/>
      <c r="GA790" s="47"/>
      <c r="GB790" s="47"/>
      <c r="GC790" s="47"/>
      <c r="GD790" s="47"/>
      <c r="GE790" s="47"/>
      <c r="GF790" s="47"/>
      <c r="GG790" s="47"/>
      <c r="GH790" s="47"/>
      <c r="GI790" s="47"/>
      <c r="GJ790" s="47"/>
      <c r="GK790" s="47"/>
      <c r="GL790" s="47"/>
      <c r="GM790" s="47"/>
      <c r="GN790" s="47"/>
      <c r="GO790" s="47"/>
      <c r="GP790" s="47"/>
      <c r="GQ790" s="47"/>
      <c r="GR790" s="47"/>
      <c r="GS790" s="47"/>
      <c r="GT790" s="47"/>
      <c r="GU790" s="47"/>
      <c r="GV790" s="47"/>
      <c r="GW790" s="47"/>
      <c r="GX790" s="47"/>
      <c r="GY790" s="47"/>
      <c r="GZ790" s="47"/>
      <c r="HA790" s="47"/>
      <c r="HB790" s="47"/>
      <c r="HC790" s="47"/>
      <c r="HD790" s="47"/>
      <c r="HE790" s="47"/>
      <c r="HF790" s="47"/>
      <c r="HG790" s="47"/>
      <c r="HH790" s="47"/>
      <c r="HI790" s="47"/>
      <c r="HJ790" s="47"/>
      <c r="HK790" s="47"/>
      <c r="HL790" s="47"/>
      <c r="HM790" s="47"/>
      <c r="HN790" s="47"/>
      <c r="HO790" s="47"/>
      <c r="HP790" s="47"/>
      <c r="HQ790" s="47"/>
      <c r="HR790" s="47"/>
      <c r="HS790" s="47"/>
      <c r="HT790" s="47"/>
      <c r="HU790" s="47"/>
      <c r="HV790" s="47"/>
      <c r="HW790" s="47"/>
      <c r="HX790" s="47"/>
      <c r="HY790" s="47"/>
      <c r="HZ790" s="47"/>
      <c r="IA790" s="47"/>
      <c r="IB790" s="47"/>
      <c r="IC790" s="47"/>
      <c r="ID790" s="47"/>
      <c r="IE790" s="47"/>
      <c r="IF790" s="47"/>
      <c r="IG790" s="47"/>
      <c r="IH790" s="47"/>
      <c r="II790" s="47"/>
      <c r="IJ790" s="47"/>
      <c r="IK790" s="47"/>
      <c r="IL790" s="47"/>
      <c r="IM790" s="47"/>
      <c r="IN790" s="47"/>
      <c r="IO790" s="47"/>
      <c r="IP790" s="47"/>
      <c r="IQ790" s="47"/>
      <c r="IR790" s="47"/>
      <c r="IS790" s="47"/>
    </row>
    <row r="791" s="46" customFormat="1" customHeight="1" spans="1:253">
      <c r="A791" s="11" t="s">
        <v>4427</v>
      </c>
      <c r="B791" s="18" t="s">
        <v>554</v>
      </c>
      <c r="C791" s="18" t="s">
        <v>606</v>
      </c>
      <c r="D791" s="98" t="s">
        <v>4428</v>
      </c>
      <c r="E791" s="98" t="s">
        <v>4429</v>
      </c>
      <c r="F791" s="12" t="str">
        <f t="shared" si="12"/>
        <v>3501111966****003462</v>
      </c>
      <c r="G791" s="50" t="s">
        <v>823</v>
      </c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  <c r="EB791" s="47"/>
      <c r="EC791" s="47"/>
      <c r="ED791" s="47"/>
      <c r="EE791" s="47"/>
      <c r="EF791" s="47"/>
      <c r="EG791" s="47"/>
      <c r="EH791" s="47"/>
      <c r="EI791" s="47"/>
      <c r="EJ791" s="47"/>
      <c r="EK791" s="47"/>
      <c r="EL791" s="47"/>
      <c r="EM791" s="47"/>
      <c r="EN791" s="47"/>
      <c r="EO791" s="47"/>
      <c r="EP791" s="47"/>
      <c r="EQ791" s="47"/>
      <c r="ER791" s="47"/>
      <c r="ES791" s="47"/>
      <c r="ET791" s="47"/>
      <c r="EU791" s="47"/>
      <c r="EV791" s="47"/>
      <c r="EW791" s="47"/>
      <c r="EX791" s="47"/>
      <c r="EY791" s="47"/>
      <c r="EZ791" s="47"/>
      <c r="FA791" s="47"/>
      <c r="FB791" s="47"/>
      <c r="FC791" s="47"/>
      <c r="FD791" s="47"/>
      <c r="FE791" s="47"/>
      <c r="FF791" s="47"/>
      <c r="FG791" s="47"/>
      <c r="FH791" s="47"/>
      <c r="FI791" s="47"/>
      <c r="FJ791" s="47"/>
      <c r="FK791" s="47"/>
      <c r="FL791" s="47"/>
      <c r="FM791" s="47"/>
      <c r="FN791" s="47"/>
      <c r="FO791" s="47"/>
      <c r="FP791" s="47"/>
      <c r="FQ791" s="47"/>
      <c r="FR791" s="47"/>
      <c r="FS791" s="47"/>
      <c r="FT791" s="47"/>
      <c r="FU791" s="47"/>
      <c r="FV791" s="47"/>
      <c r="FW791" s="47"/>
      <c r="FX791" s="47"/>
      <c r="FY791" s="47"/>
      <c r="FZ791" s="47"/>
      <c r="GA791" s="47"/>
      <c r="GB791" s="47"/>
      <c r="GC791" s="47"/>
      <c r="GD791" s="47"/>
      <c r="GE791" s="47"/>
      <c r="GF791" s="47"/>
      <c r="GG791" s="47"/>
      <c r="GH791" s="47"/>
      <c r="GI791" s="47"/>
      <c r="GJ791" s="47"/>
      <c r="GK791" s="47"/>
      <c r="GL791" s="47"/>
      <c r="GM791" s="47"/>
      <c r="GN791" s="47"/>
      <c r="GO791" s="47"/>
      <c r="GP791" s="47"/>
      <c r="GQ791" s="47"/>
      <c r="GR791" s="47"/>
      <c r="GS791" s="47"/>
      <c r="GT791" s="47"/>
      <c r="GU791" s="47"/>
      <c r="GV791" s="47"/>
      <c r="GW791" s="47"/>
      <c r="GX791" s="47"/>
      <c r="GY791" s="47"/>
      <c r="GZ791" s="47"/>
      <c r="HA791" s="47"/>
      <c r="HB791" s="47"/>
      <c r="HC791" s="47"/>
      <c r="HD791" s="47"/>
      <c r="HE791" s="47"/>
      <c r="HF791" s="47"/>
      <c r="HG791" s="47"/>
      <c r="HH791" s="47"/>
      <c r="HI791" s="47"/>
      <c r="HJ791" s="47"/>
      <c r="HK791" s="47"/>
      <c r="HL791" s="47"/>
      <c r="HM791" s="47"/>
      <c r="HN791" s="47"/>
      <c r="HO791" s="47"/>
      <c r="HP791" s="47"/>
      <c r="HQ791" s="47"/>
      <c r="HR791" s="47"/>
      <c r="HS791" s="47"/>
      <c r="HT791" s="47"/>
      <c r="HU791" s="47"/>
      <c r="HV791" s="47"/>
      <c r="HW791" s="47"/>
      <c r="HX791" s="47"/>
      <c r="HY791" s="47"/>
      <c r="HZ791" s="47"/>
      <c r="IA791" s="47"/>
      <c r="IB791" s="47"/>
      <c r="IC791" s="47"/>
      <c r="ID791" s="47"/>
      <c r="IE791" s="47"/>
      <c r="IF791" s="47"/>
      <c r="IG791" s="47"/>
      <c r="IH791" s="47"/>
      <c r="II791" s="47"/>
      <c r="IJ791" s="47"/>
      <c r="IK791" s="47"/>
      <c r="IL791" s="47"/>
      <c r="IM791" s="47"/>
      <c r="IN791" s="47"/>
      <c r="IO791" s="47"/>
      <c r="IP791" s="47"/>
      <c r="IQ791" s="47"/>
      <c r="IR791" s="47"/>
      <c r="IS791" s="47"/>
    </row>
    <row r="792" s="46" customFormat="1" customHeight="1" spans="1:253">
      <c r="A792" s="11" t="s">
        <v>4430</v>
      </c>
      <c r="B792" s="18" t="s">
        <v>554</v>
      </c>
      <c r="C792" s="18" t="s">
        <v>606</v>
      </c>
      <c r="D792" s="98" t="s">
        <v>4431</v>
      </c>
      <c r="E792" s="98" t="s">
        <v>4432</v>
      </c>
      <c r="F792" s="12" t="str">
        <f t="shared" si="12"/>
        <v>3501021959****007342</v>
      </c>
      <c r="G792" s="50" t="s">
        <v>823</v>
      </c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  <c r="EB792" s="47"/>
      <c r="EC792" s="47"/>
      <c r="ED792" s="47"/>
      <c r="EE792" s="47"/>
      <c r="EF792" s="47"/>
      <c r="EG792" s="47"/>
      <c r="EH792" s="47"/>
      <c r="EI792" s="47"/>
      <c r="EJ792" s="47"/>
      <c r="EK792" s="47"/>
      <c r="EL792" s="47"/>
      <c r="EM792" s="47"/>
      <c r="EN792" s="47"/>
      <c r="EO792" s="47"/>
      <c r="EP792" s="47"/>
      <c r="EQ792" s="47"/>
      <c r="ER792" s="47"/>
      <c r="ES792" s="47"/>
      <c r="ET792" s="47"/>
      <c r="EU792" s="47"/>
      <c r="EV792" s="47"/>
      <c r="EW792" s="47"/>
      <c r="EX792" s="47"/>
      <c r="EY792" s="47"/>
      <c r="EZ792" s="47"/>
      <c r="FA792" s="47"/>
      <c r="FB792" s="47"/>
      <c r="FC792" s="47"/>
      <c r="FD792" s="47"/>
      <c r="FE792" s="47"/>
      <c r="FF792" s="47"/>
      <c r="FG792" s="47"/>
      <c r="FH792" s="47"/>
      <c r="FI792" s="47"/>
      <c r="FJ792" s="47"/>
      <c r="FK792" s="47"/>
      <c r="FL792" s="47"/>
      <c r="FM792" s="47"/>
      <c r="FN792" s="47"/>
      <c r="FO792" s="47"/>
      <c r="FP792" s="47"/>
      <c r="FQ792" s="47"/>
      <c r="FR792" s="47"/>
      <c r="FS792" s="47"/>
      <c r="FT792" s="47"/>
      <c r="FU792" s="47"/>
      <c r="FV792" s="47"/>
      <c r="FW792" s="47"/>
      <c r="FX792" s="47"/>
      <c r="FY792" s="47"/>
      <c r="FZ792" s="47"/>
      <c r="GA792" s="47"/>
      <c r="GB792" s="47"/>
      <c r="GC792" s="47"/>
      <c r="GD792" s="47"/>
      <c r="GE792" s="47"/>
      <c r="GF792" s="47"/>
      <c r="GG792" s="47"/>
      <c r="GH792" s="47"/>
      <c r="GI792" s="47"/>
      <c r="GJ792" s="47"/>
      <c r="GK792" s="47"/>
      <c r="GL792" s="47"/>
      <c r="GM792" s="47"/>
      <c r="GN792" s="47"/>
      <c r="GO792" s="47"/>
      <c r="GP792" s="47"/>
      <c r="GQ792" s="47"/>
      <c r="GR792" s="47"/>
      <c r="GS792" s="47"/>
      <c r="GT792" s="47"/>
      <c r="GU792" s="47"/>
      <c r="GV792" s="47"/>
      <c r="GW792" s="47"/>
      <c r="GX792" s="47"/>
      <c r="GY792" s="47"/>
      <c r="GZ792" s="47"/>
      <c r="HA792" s="47"/>
      <c r="HB792" s="47"/>
      <c r="HC792" s="47"/>
      <c r="HD792" s="47"/>
      <c r="HE792" s="47"/>
      <c r="HF792" s="47"/>
      <c r="HG792" s="47"/>
      <c r="HH792" s="47"/>
      <c r="HI792" s="47"/>
      <c r="HJ792" s="47"/>
      <c r="HK792" s="47"/>
      <c r="HL792" s="47"/>
      <c r="HM792" s="47"/>
      <c r="HN792" s="47"/>
      <c r="HO792" s="47"/>
      <c r="HP792" s="47"/>
      <c r="HQ792" s="47"/>
      <c r="HR792" s="47"/>
      <c r="HS792" s="47"/>
      <c r="HT792" s="47"/>
      <c r="HU792" s="47"/>
      <c r="HV792" s="47"/>
      <c r="HW792" s="47"/>
      <c r="HX792" s="47"/>
      <c r="HY792" s="47"/>
      <c r="HZ792" s="47"/>
      <c r="IA792" s="47"/>
      <c r="IB792" s="47"/>
      <c r="IC792" s="47"/>
      <c r="ID792" s="47"/>
      <c r="IE792" s="47"/>
      <c r="IF792" s="47"/>
      <c r="IG792" s="47"/>
      <c r="IH792" s="47"/>
      <c r="II792" s="47"/>
      <c r="IJ792" s="47"/>
      <c r="IK792" s="47"/>
      <c r="IL792" s="47"/>
      <c r="IM792" s="47"/>
      <c r="IN792" s="47"/>
      <c r="IO792" s="47"/>
      <c r="IP792" s="47"/>
      <c r="IQ792" s="47"/>
      <c r="IR792" s="47"/>
      <c r="IS792" s="47"/>
    </row>
    <row r="793" s="46" customFormat="1" customHeight="1" spans="1:253">
      <c r="A793" s="11" t="s">
        <v>4433</v>
      </c>
      <c r="B793" s="18" t="s">
        <v>554</v>
      </c>
      <c r="C793" s="18" t="s">
        <v>606</v>
      </c>
      <c r="D793" s="61" t="s">
        <v>4434</v>
      </c>
      <c r="E793" s="61" t="s">
        <v>4435</v>
      </c>
      <c r="F793" s="12" t="str">
        <f t="shared" si="12"/>
        <v>3501111957****002042</v>
      </c>
      <c r="G793" s="50" t="s">
        <v>823</v>
      </c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  <c r="EB793" s="47"/>
      <c r="EC793" s="47"/>
      <c r="ED793" s="47"/>
      <c r="EE793" s="47"/>
      <c r="EF793" s="47"/>
      <c r="EG793" s="47"/>
      <c r="EH793" s="47"/>
      <c r="EI793" s="47"/>
      <c r="EJ793" s="47"/>
      <c r="EK793" s="47"/>
      <c r="EL793" s="47"/>
      <c r="EM793" s="47"/>
      <c r="EN793" s="47"/>
      <c r="EO793" s="47"/>
      <c r="EP793" s="47"/>
      <c r="EQ793" s="47"/>
      <c r="ER793" s="47"/>
      <c r="ES793" s="47"/>
      <c r="ET793" s="47"/>
      <c r="EU793" s="47"/>
      <c r="EV793" s="47"/>
      <c r="EW793" s="47"/>
      <c r="EX793" s="47"/>
      <c r="EY793" s="47"/>
      <c r="EZ793" s="47"/>
      <c r="FA793" s="47"/>
      <c r="FB793" s="47"/>
      <c r="FC793" s="47"/>
      <c r="FD793" s="47"/>
      <c r="FE793" s="47"/>
      <c r="FF793" s="47"/>
      <c r="FG793" s="47"/>
      <c r="FH793" s="47"/>
      <c r="FI793" s="47"/>
      <c r="FJ793" s="47"/>
      <c r="FK793" s="47"/>
      <c r="FL793" s="47"/>
      <c r="FM793" s="47"/>
      <c r="FN793" s="47"/>
      <c r="FO793" s="47"/>
      <c r="FP793" s="47"/>
      <c r="FQ793" s="47"/>
      <c r="FR793" s="47"/>
      <c r="FS793" s="47"/>
      <c r="FT793" s="47"/>
      <c r="FU793" s="47"/>
      <c r="FV793" s="47"/>
      <c r="FW793" s="47"/>
      <c r="FX793" s="47"/>
      <c r="FY793" s="47"/>
      <c r="FZ793" s="47"/>
      <c r="GA793" s="47"/>
      <c r="GB793" s="47"/>
      <c r="GC793" s="47"/>
      <c r="GD793" s="47"/>
      <c r="GE793" s="47"/>
      <c r="GF793" s="47"/>
      <c r="GG793" s="47"/>
      <c r="GH793" s="47"/>
      <c r="GI793" s="47"/>
      <c r="GJ793" s="47"/>
      <c r="GK793" s="47"/>
      <c r="GL793" s="47"/>
      <c r="GM793" s="47"/>
      <c r="GN793" s="47"/>
      <c r="GO793" s="47"/>
      <c r="GP793" s="47"/>
      <c r="GQ793" s="47"/>
      <c r="GR793" s="47"/>
      <c r="GS793" s="47"/>
      <c r="GT793" s="47"/>
      <c r="GU793" s="47"/>
      <c r="GV793" s="47"/>
      <c r="GW793" s="47"/>
      <c r="GX793" s="47"/>
      <c r="GY793" s="47"/>
      <c r="GZ793" s="47"/>
      <c r="HA793" s="47"/>
      <c r="HB793" s="47"/>
      <c r="HC793" s="47"/>
      <c r="HD793" s="47"/>
      <c r="HE793" s="47"/>
      <c r="HF793" s="47"/>
      <c r="HG793" s="47"/>
      <c r="HH793" s="47"/>
      <c r="HI793" s="47"/>
      <c r="HJ793" s="47"/>
      <c r="HK793" s="47"/>
      <c r="HL793" s="47"/>
      <c r="HM793" s="47"/>
      <c r="HN793" s="47"/>
      <c r="HO793" s="47"/>
      <c r="HP793" s="47"/>
      <c r="HQ793" s="47"/>
      <c r="HR793" s="47"/>
      <c r="HS793" s="47"/>
      <c r="HT793" s="47"/>
      <c r="HU793" s="47"/>
      <c r="HV793" s="47"/>
      <c r="HW793" s="47"/>
      <c r="HX793" s="47"/>
      <c r="HY793" s="47"/>
      <c r="HZ793" s="47"/>
      <c r="IA793" s="47"/>
      <c r="IB793" s="47"/>
      <c r="IC793" s="47"/>
      <c r="ID793" s="47"/>
      <c r="IE793" s="47"/>
      <c r="IF793" s="47"/>
      <c r="IG793" s="47"/>
      <c r="IH793" s="47"/>
      <c r="II793" s="47"/>
      <c r="IJ793" s="47"/>
      <c r="IK793" s="47"/>
      <c r="IL793" s="47"/>
      <c r="IM793" s="47"/>
      <c r="IN793" s="47"/>
      <c r="IO793" s="47"/>
      <c r="IP793" s="47"/>
      <c r="IQ793" s="47"/>
      <c r="IR793" s="47"/>
      <c r="IS793" s="47"/>
    </row>
    <row r="794" s="46" customFormat="1" customHeight="1" spans="1:253">
      <c r="A794" s="11" t="s">
        <v>4436</v>
      </c>
      <c r="B794" s="18" t="s">
        <v>554</v>
      </c>
      <c r="C794" s="18" t="s">
        <v>606</v>
      </c>
      <c r="D794" s="18" t="s">
        <v>4437</v>
      </c>
      <c r="E794" s="35" t="s">
        <v>4438</v>
      </c>
      <c r="F794" s="12" t="str">
        <f t="shared" si="12"/>
        <v>3501021951****152912</v>
      </c>
      <c r="G794" s="50" t="s">
        <v>823</v>
      </c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  <c r="EB794" s="47"/>
      <c r="EC794" s="47"/>
      <c r="ED794" s="47"/>
      <c r="EE794" s="47"/>
      <c r="EF794" s="47"/>
      <c r="EG794" s="47"/>
      <c r="EH794" s="47"/>
      <c r="EI794" s="47"/>
      <c r="EJ794" s="47"/>
      <c r="EK794" s="47"/>
      <c r="EL794" s="47"/>
      <c r="EM794" s="47"/>
      <c r="EN794" s="47"/>
      <c r="EO794" s="47"/>
      <c r="EP794" s="47"/>
      <c r="EQ794" s="47"/>
      <c r="ER794" s="47"/>
      <c r="ES794" s="47"/>
      <c r="ET794" s="47"/>
      <c r="EU794" s="47"/>
      <c r="EV794" s="47"/>
      <c r="EW794" s="47"/>
      <c r="EX794" s="47"/>
      <c r="EY794" s="47"/>
      <c r="EZ794" s="47"/>
      <c r="FA794" s="47"/>
      <c r="FB794" s="47"/>
      <c r="FC794" s="47"/>
      <c r="FD794" s="47"/>
      <c r="FE794" s="47"/>
      <c r="FF794" s="47"/>
      <c r="FG794" s="47"/>
      <c r="FH794" s="47"/>
      <c r="FI794" s="47"/>
      <c r="FJ794" s="47"/>
      <c r="FK794" s="47"/>
      <c r="FL794" s="47"/>
      <c r="FM794" s="47"/>
      <c r="FN794" s="47"/>
      <c r="FO794" s="47"/>
      <c r="FP794" s="47"/>
      <c r="FQ794" s="47"/>
      <c r="FR794" s="47"/>
      <c r="FS794" s="47"/>
      <c r="FT794" s="47"/>
      <c r="FU794" s="47"/>
      <c r="FV794" s="47"/>
      <c r="FW794" s="47"/>
      <c r="FX794" s="47"/>
      <c r="FY794" s="47"/>
      <c r="FZ794" s="47"/>
      <c r="GA794" s="47"/>
      <c r="GB794" s="47"/>
      <c r="GC794" s="47"/>
      <c r="GD794" s="47"/>
      <c r="GE794" s="47"/>
      <c r="GF794" s="47"/>
      <c r="GG794" s="47"/>
      <c r="GH794" s="47"/>
      <c r="GI794" s="47"/>
      <c r="GJ794" s="47"/>
      <c r="GK794" s="47"/>
      <c r="GL794" s="47"/>
      <c r="GM794" s="47"/>
      <c r="GN794" s="47"/>
      <c r="GO794" s="47"/>
      <c r="GP794" s="47"/>
      <c r="GQ794" s="47"/>
      <c r="GR794" s="47"/>
      <c r="GS794" s="47"/>
      <c r="GT794" s="47"/>
      <c r="GU794" s="47"/>
      <c r="GV794" s="47"/>
      <c r="GW794" s="47"/>
      <c r="GX794" s="47"/>
      <c r="GY794" s="47"/>
      <c r="GZ794" s="47"/>
      <c r="HA794" s="47"/>
      <c r="HB794" s="47"/>
      <c r="HC794" s="47"/>
      <c r="HD794" s="47"/>
      <c r="HE794" s="47"/>
      <c r="HF794" s="47"/>
      <c r="HG794" s="47"/>
      <c r="HH794" s="47"/>
      <c r="HI794" s="47"/>
      <c r="HJ794" s="47"/>
      <c r="HK794" s="47"/>
      <c r="HL794" s="47"/>
      <c r="HM794" s="47"/>
      <c r="HN794" s="47"/>
      <c r="HO794" s="47"/>
      <c r="HP794" s="47"/>
      <c r="HQ794" s="47"/>
      <c r="HR794" s="47"/>
      <c r="HS794" s="47"/>
      <c r="HT794" s="47"/>
      <c r="HU794" s="47"/>
      <c r="HV794" s="47"/>
      <c r="HW794" s="47"/>
      <c r="HX794" s="47"/>
      <c r="HY794" s="47"/>
      <c r="HZ794" s="47"/>
      <c r="IA794" s="47"/>
      <c r="IB794" s="47"/>
      <c r="IC794" s="47"/>
      <c r="ID794" s="47"/>
      <c r="IE794" s="47"/>
      <c r="IF794" s="47"/>
      <c r="IG794" s="47"/>
      <c r="IH794" s="47"/>
      <c r="II794" s="47"/>
      <c r="IJ794" s="47"/>
      <c r="IK794" s="47"/>
      <c r="IL794" s="47"/>
      <c r="IM794" s="47"/>
      <c r="IN794" s="47"/>
      <c r="IO794" s="47"/>
      <c r="IP794" s="47"/>
      <c r="IQ794" s="47"/>
      <c r="IR794" s="47"/>
      <c r="IS794" s="47"/>
    </row>
    <row r="795" s="46" customFormat="1" customHeight="1" spans="1:253">
      <c r="A795" s="11" t="s">
        <v>4439</v>
      </c>
      <c r="B795" s="18" t="s">
        <v>554</v>
      </c>
      <c r="C795" s="18" t="s">
        <v>606</v>
      </c>
      <c r="D795" s="61" t="s">
        <v>4440</v>
      </c>
      <c r="E795" s="61" t="s">
        <v>4441</v>
      </c>
      <c r="F795" s="12" t="str">
        <f t="shared" si="12"/>
        <v>3501021969****033162</v>
      </c>
      <c r="G795" s="50" t="s">
        <v>823</v>
      </c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  <c r="EB795" s="47"/>
      <c r="EC795" s="47"/>
      <c r="ED795" s="47"/>
      <c r="EE795" s="47"/>
      <c r="EF795" s="47"/>
      <c r="EG795" s="47"/>
      <c r="EH795" s="47"/>
      <c r="EI795" s="47"/>
      <c r="EJ795" s="47"/>
      <c r="EK795" s="47"/>
      <c r="EL795" s="47"/>
      <c r="EM795" s="47"/>
      <c r="EN795" s="47"/>
      <c r="EO795" s="47"/>
      <c r="EP795" s="47"/>
      <c r="EQ795" s="47"/>
      <c r="ER795" s="47"/>
      <c r="ES795" s="47"/>
      <c r="ET795" s="47"/>
      <c r="EU795" s="47"/>
      <c r="EV795" s="47"/>
      <c r="EW795" s="47"/>
      <c r="EX795" s="47"/>
      <c r="EY795" s="47"/>
      <c r="EZ795" s="47"/>
      <c r="FA795" s="47"/>
      <c r="FB795" s="47"/>
      <c r="FC795" s="47"/>
      <c r="FD795" s="47"/>
      <c r="FE795" s="47"/>
      <c r="FF795" s="47"/>
      <c r="FG795" s="47"/>
      <c r="FH795" s="47"/>
      <c r="FI795" s="47"/>
      <c r="FJ795" s="47"/>
      <c r="FK795" s="47"/>
      <c r="FL795" s="47"/>
      <c r="FM795" s="47"/>
      <c r="FN795" s="47"/>
      <c r="FO795" s="47"/>
      <c r="FP795" s="47"/>
      <c r="FQ795" s="47"/>
      <c r="FR795" s="47"/>
      <c r="FS795" s="47"/>
      <c r="FT795" s="47"/>
      <c r="FU795" s="47"/>
      <c r="FV795" s="47"/>
      <c r="FW795" s="47"/>
      <c r="FX795" s="47"/>
      <c r="FY795" s="47"/>
      <c r="FZ795" s="47"/>
      <c r="GA795" s="47"/>
      <c r="GB795" s="47"/>
      <c r="GC795" s="47"/>
      <c r="GD795" s="47"/>
      <c r="GE795" s="47"/>
      <c r="GF795" s="47"/>
      <c r="GG795" s="47"/>
      <c r="GH795" s="47"/>
      <c r="GI795" s="47"/>
      <c r="GJ795" s="47"/>
      <c r="GK795" s="47"/>
      <c r="GL795" s="47"/>
      <c r="GM795" s="47"/>
      <c r="GN795" s="47"/>
      <c r="GO795" s="47"/>
      <c r="GP795" s="47"/>
      <c r="GQ795" s="47"/>
      <c r="GR795" s="47"/>
      <c r="GS795" s="47"/>
      <c r="GT795" s="47"/>
      <c r="GU795" s="47"/>
      <c r="GV795" s="47"/>
      <c r="GW795" s="47"/>
      <c r="GX795" s="47"/>
      <c r="GY795" s="47"/>
      <c r="GZ795" s="47"/>
      <c r="HA795" s="47"/>
      <c r="HB795" s="47"/>
      <c r="HC795" s="47"/>
      <c r="HD795" s="47"/>
      <c r="HE795" s="47"/>
      <c r="HF795" s="47"/>
      <c r="HG795" s="47"/>
      <c r="HH795" s="47"/>
      <c r="HI795" s="47"/>
      <c r="HJ795" s="47"/>
      <c r="HK795" s="47"/>
      <c r="HL795" s="47"/>
      <c r="HM795" s="47"/>
      <c r="HN795" s="47"/>
      <c r="HO795" s="47"/>
      <c r="HP795" s="47"/>
      <c r="HQ795" s="47"/>
      <c r="HR795" s="47"/>
      <c r="HS795" s="47"/>
      <c r="HT795" s="47"/>
      <c r="HU795" s="47"/>
      <c r="HV795" s="47"/>
      <c r="HW795" s="47"/>
      <c r="HX795" s="47"/>
      <c r="HY795" s="47"/>
      <c r="HZ795" s="47"/>
      <c r="IA795" s="47"/>
      <c r="IB795" s="47"/>
      <c r="IC795" s="47"/>
      <c r="ID795" s="47"/>
      <c r="IE795" s="47"/>
      <c r="IF795" s="47"/>
      <c r="IG795" s="47"/>
      <c r="IH795" s="47"/>
      <c r="II795" s="47"/>
      <c r="IJ795" s="47"/>
      <c r="IK795" s="47"/>
      <c r="IL795" s="47"/>
      <c r="IM795" s="47"/>
      <c r="IN795" s="47"/>
      <c r="IO795" s="47"/>
      <c r="IP795" s="47"/>
      <c r="IQ795" s="47"/>
      <c r="IR795" s="47"/>
      <c r="IS795" s="47"/>
    </row>
    <row r="796" s="46" customFormat="1" customHeight="1" spans="1:253">
      <c r="A796" s="11" t="s">
        <v>4442</v>
      </c>
      <c r="B796" s="18" t="s">
        <v>554</v>
      </c>
      <c r="C796" s="18" t="s">
        <v>606</v>
      </c>
      <c r="D796" s="61" t="s">
        <v>4443</v>
      </c>
      <c r="E796" s="35" t="s">
        <v>4444</v>
      </c>
      <c r="F796" s="12" t="str">
        <f t="shared" si="12"/>
        <v>3501032007****003352</v>
      </c>
      <c r="G796" s="50" t="s">
        <v>823</v>
      </c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  <c r="EB796" s="47"/>
      <c r="EC796" s="47"/>
      <c r="ED796" s="47"/>
      <c r="EE796" s="47"/>
      <c r="EF796" s="47"/>
      <c r="EG796" s="47"/>
      <c r="EH796" s="47"/>
      <c r="EI796" s="47"/>
      <c r="EJ796" s="47"/>
      <c r="EK796" s="47"/>
      <c r="EL796" s="47"/>
      <c r="EM796" s="47"/>
      <c r="EN796" s="47"/>
      <c r="EO796" s="47"/>
      <c r="EP796" s="47"/>
      <c r="EQ796" s="47"/>
      <c r="ER796" s="47"/>
      <c r="ES796" s="47"/>
      <c r="ET796" s="47"/>
      <c r="EU796" s="47"/>
      <c r="EV796" s="47"/>
      <c r="EW796" s="47"/>
      <c r="EX796" s="47"/>
      <c r="EY796" s="47"/>
      <c r="EZ796" s="47"/>
      <c r="FA796" s="47"/>
      <c r="FB796" s="47"/>
      <c r="FC796" s="47"/>
      <c r="FD796" s="47"/>
      <c r="FE796" s="47"/>
      <c r="FF796" s="47"/>
      <c r="FG796" s="47"/>
      <c r="FH796" s="47"/>
      <c r="FI796" s="47"/>
      <c r="FJ796" s="47"/>
      <c r="FK796" s="47"/>
      <c r="FL796" s="47"/>
      <c r="FM796" s="47"/>
      <c r="FN796" s="47"/>
      <c r="FO796" s="47"/>
      <c r="FP796" s="47"/>
      <c r="FQ796" s="47"/>
      <c r="FR796" s="47"/>
      <c r="FS796" s="47"/>
      <c r="FT796" s="47"/>
      <c r="FU796" s="47"/>
      <c r="FV796" s="47"/>
      <c r="FW796" s="47"/>
      <c r="FX796" s="47"/>
      <c r="FY796" s="47"/>
      <c r="FZ796" s="47"/>
      <c r="GA796" s="47"/>
      <c r="GB796" s="47"/>
      <c r="GC796" s="47"/>
      <c r="GD796" s="47"/>
      <c r="GE796" s="47"/>
      <c r="GF796" s="47"/>
      <c r="GG796" s="47"/>
      <c r="GH796" s="47"/>
      <c r="GI796" s="47"/>
      <c r="GJ796" s="47"/>
      <c r="GK796" s="47"/>
      <c r="GL796" s="47"/>
      <c r="GM796" s="47"/>
      <c r="GN796" s="47"/>
      <c r="GO796" s="47"/>
      <c r="GP796" s="47"/>
      <c r="GQ796" s="47"/>
      <c r="GR796" s="47"/>
      <c r="GS796" s="47"/>
      <c r="GT796" s="47"/>
      <c r="GU796" s="47"/>
      <c r="GV796" s="47"/>
      <c r="GW796" s="47"/>
      <c r="GX796" s="47"/>
      <c r="GY796" s="47"/>
      <c r="GZ796" s="47"/>
      <c r="HA796" s="47"/>
      <c r="HB796" s="47"/>
      <c r="HC796" s="47"/>
      <c r="HD796" s="47"/>
      <c r="HE796" s="47"/>
      <c r="HF796" s="47"/>
      <c r="HG796" s="47"/>
      <c r="HH796" s="47"/>
      <c r="HI796" s="47"/>
      <c r="HJ796" s="47"/>
      <c r="HK796" s="47"/>
      <c r="HL796" s="47"/>
      <c r="HM796" s="47"/>
      <c r="HN796" s="47"/>
      <c r="HO796" s="47"/>
      <c r="HP796" s="47"/>
      <c r="HQ796" s="47"/>
      <c r="HR796" s="47"/>
      <c r="HS796" s="47"/>
      <c r="HT796" s="47"/>
      <c r="HU796" s="47"/>
      <c r="HV796" s="47"/>
      <c r="HW796" s="47"/>
      <c r="HX796" s="47"/>
      <c r="HY796" s="47"/>
      <c r="HZ796" s="47"/>
      <c r="IA796" s="47"/>
      <c r="IB796" s="47"/>
      <c r="IC796" s="47"/>
      <c r="ID796" s="47"/>
      <c r="IE796" s="47"/>
      <c r="IF796" s="47"/>
      <c r="IG796" s="47"/>
      <c r="IH796" s="47"/>
      <c r="II796" s="47"/>
      <c r="IJ796" s="47"/>
      <c r="IK796" s="47"/>
      <c r="IL796" s="47"/>
      <c r="IM796" s="47"/>
      <c r="IN796" s="47"/>
      <c r="IO796" s="47"/>
      <c r="IP796" s="47"/>
      <c r="IQ796" s="47"/>
      <c r="IR796" s="47"/>
      <c r="IS796" s="47"/>
    </row>
    <row r="797" s="46" customFormat="1" customHeight="1" spans="1:253">
      <c r="A797" s="11" t="s">
        <v>4445</v>
      </c>
      <c r="B797" s="18" t="s">
        <v>554</v>
      </c>
      <c r="C797" s="18" t="s">
        <v>606</v>
      </c>
      <c r="D797" s="61" t="s">
        <v>4446</v>
      </c>
      <c r="E797" s="35" t="s">
        <v>4447</v>
      </c>
      <c r="F797" s="12" t="str">
        <f t="shared" si="12"/>
        <v>3501211997****081652</v>
      </c>
      <c r="G797" s="50" t="s">
        <v>823</v>
      </c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  <c r="EB797" s="47"/>
      <c r="EC797" s="47"/>
      <c r="ED797" s="47"/>
      <c r="EE797" s="47"/>
      <c r="EF797" s="47"/>
      <c r="EG797" s="47"/>
      <c r="EH797" s="47"/>
      <c r="EI797" s="47"/>
      <c r="EJ797" s="47"/>
      <c r="EK797" s="47"/>
      <c r="EL797" s="47"/>
      <c r="EM797" s="47"/>
      <c r="EN797" s="47"/>
      <c r="EO797" s="47"/>
      <c r="EP797" s="47"/>
      <c r="EQ797" s="47"/>
      <c r="ER797" s="47"/>
      <c r="ES797" s="47"/>
      <c r="ET797" s="47"/>
      <c r="EU797" s="47"/>
      <c r="EV797" s="47"/>
      <c r="EW797" s="47"/>
      <c r="EX797" s="47"/>
      <c r="EY797" s="47"/>
      <c r="EZ797" s="47"/>
      <c r="FA797" s="47"/>
      <c r="FB797" s="47"/>
      <c r="FC797" s="47"/>
      <c r="FD797" s="47"/>
      <c r="FE797" s="47"/>
      <c r="FF797" s="47"/>
      <c r="FG797" s="47"/>
      <c r="FH797" s="47"/>
      <c r="FI797" s="47"/>
      <c r="FJ797" s="47"/>
      <c r="FK797" s="47"/>
      <c r="FL797" s="47"/>
      <c r="FM797" s="47"/>
      <c r="FN797" s="47"/>
      <c r="FO797" s="47"/>
      <c r="FP797" s="47"/>
      <c r="FQ797" s="47"/>
      <c r="FR797" s="47"/>
      <c r="FS797" s="47"/>
      <c r="FT797" s="47"/>
      <c r="FU797" s="47"/>
      <c r="FV797" s="47"/>
      <c r="FW797" s="47"/>
      <c r="FX797" s="47"/>
      <c r="FY797" s="47"/>
      <c r="FZ797" s="47"/>
      <c r="GA797" s="47"/>
      <c r="GB797" s="47"/>
      <c r="GC797" s="47"/>
      <c r="GD797" s="47"/>
      <c r="GE797" s="47"/>
      <c r="GF797" s="47"/>
      <c r="GG797" s="47"/>
      <c r="GH797" s="47"/>
      <c r="GI797" s="47"/>
      <c r="GJ797" s="47"/>
      <c r="GK797" s="47"/>
      <c r="GL797" s="47"/>
      <c r="GM797" s="47"/>
      <c r="GN797" s="47"/>
      <c r="GO797" s="47"/>
      <c r="GP797" s="47"/>
      <c r="GQ797" s="47"/>
      <c r="GR797" s="47"/>
      <c r="GS797" s="47"/>
      <c r="GT797" s="47"/>
      <c r="GU797" s="47"/>
      <c r="GV797" s="47"/>
      <c r="GW797" s="47"/>
      <c r="GX797" s="47"/>
      <c r="GY797" s="47"/>
      <c r="GZ797" s="47"/>
      <c r="HA797" s="47"/>
      <c r="HB797" s="47"/>
      <c r="HC797" s="47"/>
      <c r="HD797" s="47"/>
      <c r="HE797" s="47"/>
      <c r="HF797" s="47"/>
      <c r="HG797" s="47"/>
      <c r="HH797" s="47"/>
      <c r="HI797" s="47"/>
      <c r="HJ797" s="47"/>
      <c r="HK797" s="47"/>
      <c r="HL797" s="47"/>
      <c r="HM797" s="47"/>
      <c r="HN797" s="47"/>
      <c r="HO797" s="47"/>
      <c r="HP797" s="47"/>
      <c r="HQ797" s="47"/>
      <c r="HR797" s="47"/>
      <c r="HS797" s="47"/>
      <c r="HT797" s="47"/>
      <c r="HU797" s="47"/>
      <c r="HV797" s="47"/>
      <c r="HW797" s="47"/>
      <c r="HX797" s="47"/>
      <c r="HY797" s="47"/>
      <c r="HZ797" s="47"/>
      <c r="IA797" s="47"/>
      <c r="IB797" s="47"/>
      <c r="IC797" s="47"/>
      <c r="ID797" s="47"/>
      <c r="IE797" s="47"/>
      <c r="IF797" s="47"/>
      <c r="IG797" s="47"/>
      <c r="IH797" s="47"/>
      <c r="II797" s="47"/>
      <c r="IJ797" s="47"/>
      <c r="IK797" s="47"/>
      <c r="IL797" s="47"/>
      <c r="IM797" s="47"/>
      <c r="IN797" s="47"/>
      <c r="IO797" s="47"/>
      <c r="IP797" s="47"/>
      <c r="IQ797" s="47"/>
      <c r="IR797" s="47"/>
      <c r="IS797" s="47"/>
    </row>
    <row r="798" s="46" customFormat="1" customHeight="1" spans="1:253">
      <c r="A798" s="11" t="s">
        <v>4448</v>
      </c>
      <c r="B798" s="81" t="s">
        <v>554</v>
      </c>
      <c r="C798" s="81" t="s">
        <v>606</v>
      </c>
      <c r="D798" s="106" t="s">
        <v>4449</v>
      </c>
      <c r="E798" s="107" t="s">
        <v>4450</v>
      </c>
      <c r="F798" s="12" t="str">
        <f t="shared" si="12"/>
        <v>3501021957****042842</v>
      </c>
      <c r="G798" s="50" t="s">
        <v>823</v>
      </c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  <c r="EB798" s="47"/>
      <c r="EC798" s="47"/>
      <c r="ED798" s="47"/>
      <c r="EE798" s="47"/>
      <c r="EF798" s="47"/>
      <c r="EG798" s="47"/>
      <c r="EH798" s="47"/>
      <c r="EI798" s="47"/>
      <c r="EJ798" s="47"/>
      <c r="EK798" s="47"/>
      <c r="EL798" s="47"/>
      <c r="EM798" s="47"/>
      <c r="EN798" s="47"/>
      <c r="EO798" s="47"/>
      <c r="EP798" s="47"/>
      <c r="EQ798" s="47"/>
      <c r="ER798" s="47"/>
      <c r="ES798" s="47"/>
      <c r="ET798" s="47"/>
      <c r="EU798" s="47"/>
      <c r="EV798" s="47"/>
      <c r="EW798" s="47"/>
      <c r="EX798" s="47"/>
      <c r="EY798" s="47"/>
      <c r="EZ798" s="47"/>
      <c r="FA798" s="47"/>
      <c r="FB798" s="47"/>
      <c r="FC798" s="47"/>
      <c r="FD798" s="47"/>
      <c r="FE798" s="47"/>
      <c r="FF798" s="47"/>
      <c r="FG798" s="47"/>
      <c r="FH798" s="47"/>
      <c r="FI798" s="47"/>
      <c r="FJ798" s="47"/>
      <c r="FK798" s="47"/>
      <c r="FL798" s="47"/>
      <c r="FM798" s="47"/>
      <c r="FN798" s="47"/>
      <c r="FO798" s="47"/>
      <c r="FP798" s="47"/>
      <c r="FQ798" s="47"/>
      <c r="FR798" s="47"/>
      <c r="FS798" s="47"/>
      <c r="FT798" s="47"/>
      <c r="FU798" s="47"/>
      <c r="FV798" s="47"/>
      <c r="FW798" s="47"/>
      <c r="FX798" s="47"/>
      <c r="FY798" s="47"/>
      <c r="FZ798" s="47"/>
      <c r="GA798" s="47"/>
      <c r="GB798" s="47"/>
      <c r="GC798" s="47"/>
      <c r="GD798" s="47"/>
      <c r="GE798" s="47"/>
      <c r="GF798" s="47"/>
      <c r="GG798" s="47"/>
      <c r="GH798" s="47"/>
      <c r="GI798" s="47"/>
      <c r="GJ798" s="47"/>
      <c r="GK798" s="47"/>
      <c r="GL798" s="47"/>
      <c r="GM798" s="47"/>
      <c r="GN798" s="47"/>
      <c r="GO798" s="47"/>
      <c r="GP798" s="47"/>
      <c r="GQ798" s="47"/>
      <c r="GR798" s="47"/>
      <c r="GS798" s="47"/>
      <c r="GT798" s="47"/>
      <c r="GU798" s="47"/>
      <c r="GV798" s="47"/>
      <c r="GW798" s="47"/>
      <c r="GX798" s="47"/>
      <c r="GY798" s="47"/>
      <c r="GZ798" s="47"/>
      <c r="HA798" s="47"/>
      <c r="HB798" s="47"/>
      <c r="HC798" s="47"/>
      <c r="HD798" s="47"/>
      <c r="HE798" s="47"/>
      <c r="HF798" s="47"/>
      <c r="HG798" s="47"/>
      <c r="HH798" s="47"/>
      <c r="HI798" s="47"/>
      <c r="HJ798" s="47"/>
      <c r="HK798" s="47"/>
      <c r="HL798" s="47"/>
      <c r="HM798" s="47"/>
      <c r="HN798" s="47"/>
      <c r="HO798" s="47"/>
      <c r="HP798" s="47"/>
      <c r="HQ798" s="47"/>
      <c r="HR798" s="47"/>
      <c r="HS798" s="47"/>
      <c r="HT798" s="47"/>
      <c r="HU798" s="47"/>
      <c r="HV798" s="47"/>
      <c r="HW798" s="47"/>
      <c r="HX798" s="47"/>
      <c r="HY798" s="47"/>
      <c r="HZ798" s="47"/>
      <c r="IA798" s="47"/>
      <c r="IB798" s="47"/>
      <c r="IC798" s="47"/>
      <c r="ID798" s="47"/>
      <c r="IE798" s="47"/>
      <c r="IF798" s="47"/>
      <c r="IG798" s="47"/>
      <c r="IH798" s="47"/>
      <c r="II798" s="47"/>
      <c r="IJ798" s="47"/>
      <c r="IK798" s="47"/>
      <c r="IL798" s="47"/>
      <c r="IM798" s="47"/>
      <c r="IN798" s="47"/>
      <c r="IO798" s="47"/>
      <c r="IP798" s="47"/>
      <c r="IQ798" s="47"/>
      <c r="IR798" s="47"/>
      <c r="IS798" s="47"/>
    </row>
    <row r="799" s="46" customFormat="1" customHeight="1" spans="1:253">
      <c r="A799" s="11" t="s">
        <v>4451</v>
      </c>
      <c r="B799" s="18" t="s">
        <v>554</v>
      </c>
      <c r="C799" s="18" t="s">
        <v>606</v>
      </c>
      <c r="D799" s="14" t="s">
        <v>4452</v>
      </c>
      <c r="E799" s="193" t="s">
        <v>4453</v>
      </c>
      <c r="F799" s="12" t="str">
        <f t="shared" si="12"/>
        <v>3501032012****003252</v>
      </c>
      <c r="G799" s="50" t="s">
        <v>823</v>
      </c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  <c r="EB799" s="47"/>
      <c r="EC799" s="47"/>
      <c r="ED799" s="47"/>
      <c r="EE799" s="47"/>
      <c r="EF799" s="47"/>
      <c r="EG799" s="47"/>
      <c r="EH799" s="47"/>
      <c r="EI799" s="47"/>
      <c r="EJ799" s="47"/>
      <c r="EK799" s="47"/>
      <c r="EL799" s="47"/>
      <c r="EM799" s="47"/>
      <c r="EN799" s="47"/>
      <c r="EO799" s="47"/>
      <c r="EP799" s="47"/>
      <c r="EQ799" s="47"/>
      <c r="ER799" s="47"/>
      <c r="ES799" s="47"/>
      <c r="ET799" s="47"/>
      <c r="EU799" s="47"/>
      <c r="EV799" s="47"/>
      <c r="EW799" s="47"/>
      <c r="EX799" s="47"/>
      <c r="EY799" s="47"/>
      <c r="EZ799" s="47"/>
      <c r="FA799" s="47"/>
      <c r="FB799" s="47"/>
      <c r="FC799" s="47"/>
      <c r="FD799" s="47"/>
      <c r="FE799" s="47"/>
      <c r="FF799" s="47"/>
      <c r="FG799" s="47"/>
      <c r="FH799" s="47"/>
      <c r="FI799" s="47"/>
      <c r="FJ799" s="47"/>
      <c r="FK799" s="47"/>
      <c r="FL799" s="47"/>
      <c r="FM799" s="47"/>
      <c r="FN799" s="47"/>
      <c r="FO799" s="47"/>
      <c r="FP799" s="47"/>
      <c r="FQ799" s="47"/>
      <c r="FR799" s="47"/>
      <c r="FS799" s="47"/>
      <c r="FT799" s="47"/>
      <c r="FU799" s="47"/>
      <c r="FV799" s="47"/>
      <c r="FW799" s="47"/>
      <c r="FX799" s="47"/>
      <c r="FY799" s="47"/>
      <c r="FZ799" s="47"/>
      <c r="GA799" s="47"/>
      <c r="GB799" s="47"/>
      <c r="GC799" s="47"/>
      <c r="GD799" s="47"/>
      <c r="GE799" s="47"/>
      <c r="GF799" s="47"/>
      <c r="GG799" s="47"/>
      <c r="GH799" s="47"/>
      <c r="GI799" s="47"/>
      <c r="GJ799" s="47"/>
      <c r="GK799" s="47"/>
      <c r="GL799" s="47"/>
      <c r="GM799" s="47"/>
      <c r="GN799" s="47"/>
      <c r="GO799" s="47"/>
      <c r="GP799" s="47"/>
      <c r="GQ799" s="47"/>
      <c r="GR799" s="47"/>
      <c r="GS799" s="47"/>
      <c r="GT799" s="47"/>
      <c r="GU799" s="47"/>
      <c r="GV799" s="47"/>
      <c r="GW799" s="47"/>
      <c r="GX799" s="47"/>
      <c r="GY799" s="47"/>
      <c r="GZ799" s="47"/>
      <c r="HA799" s="47"/>
      <c r="HB799" s="47"/>
      <c r="HC799" s="47"/>
      <c r="HD799" s="47"/>
      <c r="HE799" s="47"/>
      <c r="HF799" s="47"/>
      <c r="HG799" s="47"/>
      <c r="HH799" s="47"/>
      <c r="HI799" s="47"/>
      <c r="HJ799" s="47"/>
      <c r="HK799" s="47"/>
      <c r="HL799" s="47"/>
      <c r="HM799" s="47"/>
      <c r="HN799" s="47"/>
      <c r="HO799" s="47"/>
      <c r="HP799" s="47"/>
      <c r="HQ799" s="47"/>
      <c r="HR799" s="47"/>
      <c r="HS799" s="47"/>
      <c r="HT799" s="47"/>
      <c r="HU799" s="47"/>
      <c r="HV799" s="47"/>
      <c r="HW799" s="47"/>
      <c r="HX799" s="47"/>
      <c r="HY799" s="47"/>
      <c r="HZ799" s="47"/>
      <c r="IA799" s="47"/>
      <c r="IB799" s="47"/>
      <c r="IC799" s="47"/>
      <c r="ID799" s="47"/>
      <c r="IE799" s="47"/>
      <c r="IF799" s="47"/>
      <c r="IG799" s="47"/>
      <c r="IH799" s="47"/>
      <c r="II799" s="47"/>
      <c r="IJ799" s="47"/>
      <c r="IK799" s="47"/>
      <c r="IL799" s="47"/>
      <c r="IM799" s="47"/>
      <c r="IN799" s="47"/>
      <c r="IO799" s="47"/>
      <c r="IP799" s="47"/>
      <c r="IQ799" s="47"/>
      <c r="IR799" s="47"/>
      <c r="IS799" s="47"/>
    </row>
    <row r="800" s="46" customFormat="1" customHeight="1" spans="1:253">
      <c r="A800" s="11" t="s">
        <v>4454</v>
      </c>
      <c r="B800" s="18" t="s">
        <v>554</v>
      </c>
      <c r="C800" s="18" t="s">
        <v>606</v>
      </c>
      <c r="D800" s="14" t="s">
        <v>4455</v>
      </c>
      <c r="E800" s="193" t="s">
        <v>4456</v>
      </c>
      <c r="F800" s="12" t="str">
        <f t="shared" si="12"/>
        <v>3501022006****010452</v>
      </c>
      <c r="G800" s="50" t="s">
        <v>823</v>
      </c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  <c r="EB800" s="47"/>
      <c r="EC800" s="47"/>
      <c r="ED800" s="47"/>
      <c r="EE800" s="47"/>
      <c r="EF800" s="47"/>
      <c r="EG800" s="47"/>
      <c r="EH800" s="47"/>
      <c r="EI800" s="47"/>
      <c r="EJ800" s="47"/>
      <c r="EK800" s="47"/>
      <c r="EL800" s="47"/>
      <c r="EM800" s="47"/>
      <c r="EN800" s="47"/>
      <c r="EO800" s="47"/>
      <c r="EP800" s="47"/>
      <c r="EQ800" s="47"/>
      <c r="ER800" s="47"/>
      <c r="ES800" s="47"/>
      <c r="ET800" s="47"/>
      <c r="EU800" s="47"/>
      <c r="EV800" s="47"/>
      <c r="EW800" s="47"/>
      <c r="EX800" s="47"/>
      <c r="EY800" s="47"/>
      <c r="EZ800" s="47"/>
      <c r="FA800" s="47"/>
      <c r="FB800" s="47"/>
      <c r="FC800" s="47"/>
      <c r="FD800" s="47"/>
      <c r="FE800" s="47"/>
      <c r="FF800" s="47"/>
      <c r="FG800" s="47"/>
      <c r="FH800" s="47"/>
      <c r="FI800" s="47"/>
      <c r="FJ800" s="47"/>
      <c r="FK800" s="47"/>
      <c r="FL800" s="47"/>
      <c r="FM800" s="47"/>
      <c r="FN800" s="47"/>
      <c r="FO800" s="47"/>
      <c r="FP800" s="47"/>
      <c r="FQ800" s="47"/>
      <c r="FR800" s="47"/>
      <c r="FS800" s="47"/>
      <c r="FT800" s="47"/>
      <c r="FU800" s="47"/>
      <c r="FV800" s="47"/>
      <c r="FW800" s="47"/>
      <c r="FX800" s="47"/>
      <c r="FY800" s="47"/>
      <c r="FZ800" s="47"/>
      <c r="GA800" s="47"/>
      <c r="GB800" s="47"/>
      <c r="GC800" s="47"/>
      <c r="GD800" s="47"/>
      <c r="GE800" s="47"/>
      <c r="GF800" s="47"/>
      <c r="GG800" s="47"/>
      <c r="GH800" s="47"/>
      <c r="GI800" s="47"/>
      <c r="GJ800" s="47"/>
      <c r="GK800" s="47"/>
      <c r="GL800" s="47"/>
      <c r="GM800" s="47"/>
      <c r="GN800" s="47"/>
      <c r="GO800" s="47"/>
      <c r="GP800" s="47"/>
      <c r="GQ800" s="47"/>
      <c r="GR800" s="47"/>
      <c r="GS800" s="47"/>
      <c r="GT800" s="47"/>
      <c r="GU800" s="47"/>
      <c r="GV800" s="47"/>
      <c r="GW800" s="47"/>
      <c r="GX800" s="47"/>
      <c r="GY800" s="47"/>
      <c r="GZ800" s="47"/>
      <c r="HA800" s="47"/>
      <c r="HB800" s="47"/>
      <c r="HC800" s="47"/>
      <c r="HD800" s="47"/>
      <c r="HE800" s="47"/>
      <c r="HF800" s="47"/>
      <c r="HG800" s="47"/>
      <c r="HH800" s="47"/>
      <c r="HI800" s="47"/>
      <c r="HJ800" s="47"/>
      <c r="HK800" s="47"/>
      <c r="HL800" s="47"/>
      <c r="HM800" s="47"/>
      <c r="HN800" s="47"/>
      <c r="HO800" s="47"/>
      <c r="HP800" s="47"/>
      <c r="HQ800" s="47"/>
      <c r="HR800" s="47"/>
      <c r="HS800" s="47"/>
      <c r="HT800" s="47"/>
      <c r="HU800" s="47"/>
      <c r="HV800" s="47"/>
      <c r="HW800" s="47"/>
      <c r="HX800" s="47"/>
      <c r="HY800" s="47"/>
      <c r="HZ800" s="47"/>
      <c r="IA800" s="47"/>
      <c r="IB800" s="47"/>
      <c r="IC800" s="47"/>
      <c r="ID800" s="47"/>
      <c r="IE800" s="47"/>
      <c r="IF800" s="47"/>
      <c r="IG800" s="47"/>
      <c r="IH800" s="47"/>
      <c r="II800" s="47"/>
      <c r="IJ800" s="47"/>
      <c r="IK800" s="47"/>
      <c r="IL800" s="47"/>
      <c r="IM800" s="47"/>
      <c r="IN800" s="47"/>
      <c r="IO800" s="47"/>
      <c r="IP800" s="47"/>
      <c r="IQ800" s="47"/>
      <c r="IR800" s="47"/>
      <c r="IS800" s="47"/>
    </row>
    <row r="801" s="46" customFormat="1" customHeight="1" spans="1:253">
      <c r="A801" s="11" t="s">
        <v>4457</v>
      </c>
      <c r="B801" s="18" t="s">
        <v>554</v>
      </c>
      <c r="C801" s="18" t="s">
        <v>606</v>
      </c>
      <c r="D801" s="14" t="s">
        <v>4458</v>
      </c>
      <c r="E801" s="193" t="s">
        <v>4459</v>
      </c>
      <c r="F801" s="12" t="str">
        <f t="shared" si="12"/>
        <v>3501221960****451242</v>
      </c>
      <c r="G801" s="50" t="s">
        <v>823</v>
      </c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  <c r="EB801" s="47"/>
      <c r="EC801" s="47"/>
      <c r="ED801" s="47"/>
      <c r="EE801" s="47"/>
      <c r="EF801" s="47"/>
      <c r="EG801" s="47"/>
      <c r="EH801" s="47"/>
      <c r="EI801" s="47"/>
      <c r="EJ801" s="47"/>
      <c r="EK801" s="47"/>
      <c r="EL801" s="47"/>
      <c r="EM801" s="47"/>
      <c r="EN801" s="47"/>
      <c r="EO801" s="47"/>
      <c r="EP801" s="47"/>
      <c r="EQ801" s="47"/>
      <c r="ER801" s="47"/>
      <c r="ES801" s="47"/>
      <c r="ET801" s="47"/>
      <c r="EU801" s="47"/>
      <c r="EV801" s="47"/>
      <c r="EW801" s="47"/>
      <c r="EX801" s="47"/>
      <c r="EY801" s="47"/>
      <c r="EZ801" s="47"/>
      <c r="FA801" s="47"/>
      <c r="FB801" s="47"/>
      <c r="FC801" s="47"/>
      <c r="FD801" s="47"/>
      <c r="FE801" s="47"/>
      <c r="FF801" s="47"/>
      <c r="FG801" s="47"/>
      <c r="FH801" s="47"/>
      <c r="FI801" s="47"/>
      <c r="FJ801" s="47"/>
      <c r="FK801" s="47"/>
      <c r="FL801" s="47"/>
      <c r="FM801" s="47"/>
      <c r="FN801" s="47"/>
      <c r="FO801" s="47"/>
      <c r="FP801" s="47"/>
      <c r="FQ801" s="47"/>
      <c r="FR801" s="47"/>
      <c r="FS801" s="47"/>
      <c r="FT801" s="47"/>
      <c r="FU801" s="47"/>
      <c r="FV801" s="47"/>
      <c r="FW801" s="47"/>
      <c r="FX801" s="47"/>
      <c r="FY801" s="47"/>
      <c r="FZ801" s="47"/>
      <c r="GA801" s="47"/>
      <c r="GB801" s="47"/>
      <c r="GC801" s="47"/>
      <c r="GD801" s="47"/>
      <c r="GE801" s="47"/>
      <c r="GF801" s="47"/>
      <c r="GG801" s="47"/>
      <c r="GH801" s="47"/>
      <c r="GI801" s="47"/>
      <c r="GJ801" s="47"/>
      <c r="GK801" s="47"/>
      <c r="GL801" s="47"/>
      <c r="GM801" s="47"/>
      <c r="GN801" s="47"/>
      <c r="GO801" s="47"/>
      <c r="GP801" s="47"/>
      <c r="GQ801" s="47"/>
      <c r="GR801" s="47"/>
      <c r="GS801" s="47"/>
      <c r="GT801" s="47"/>
      <c r="GU801" s="47"/>
      <c r="GV801" s="47"/>
      <c r="GW801" s="47"/>
      <c r="GX801" s="47"/>
      <c r="GY801" s="47"/>
      <c r="GZ801" s="47"/>
      <c r="HA801" s="47"/>
      <c r="HB801" s="47"/>
      <c r="HC801" s="47"/>
      <c r="HD801" s="47"/>
      <c r="HE801" s="47"/>
      <c r="HF801" s="47"/>
      <c r="HG801" s="47"/>
      <c r="HH801" s="47"/>
      <c r="HI801" s="47"/>
      <c r="HJ801" s="47"/>
      <c r="HK801" s="47"/>
      <c r="HL801" s="47"/>
      <c r="HM801" s="47"/>
      <c r="HN801" s="47"/>
      <c r="HO801" s="47"/>
      <c r="HP801" s="47"/>
      <c r="HQ801" s="47"/>
      <c r="HR801" s="47"/>
      <c r="HS801" s="47"/>
      <c r="HT801" s="47"/>
      <c r="HU801" s="47"/>
      <c r="HV801" s="47"/>
      <c r="HW801" s="47"/>
      <c r="HX801" s="47"/>
      <c r="HY801" s="47"/>
      <c r="HZ801" s="47"/>
      <c r="IA801" s="47"/>
      <c r="IB801" s="47"/>
      <c r="IC801" s="47"/>
      <c r="ID801" s="47"/>
      <c r="IE801" s="47"/>
      <c r="IF801" s="47"/>
      <c r="IG801" s="47"/>
      <c r="IH801" s="47"/>
      <c r="II801" s="47"/>
      <c r="IJ801" s="47"/>
      <c r="IK801" s="47"/>
      <c r="IL801" s="47"/>
      <c r="IM801" s="47"/>
      <c r="IN801" s="47"/>
      <c r="IO801" s="47"/>
      <c r="IP801" s="47"/>
      <c r="IQ801" s="47"/>
      <c r="IR801" s="47"/>
      <c r="IS801" s="47"/>
    </row>
    <row r="802" s="46" customFormat="1" customHeight="1" spans="1:253">
      <c r="A802" s="11" t="s">
        <v>13</v>
      </c>
      <c r="B802" s="37" t="s">
        <v>554</v>
      </c>
      <c r="C802" s="35" t="s">
        <v>613</v>
      </c>
      <c r="D802" s="33" t="s">
        <v>4460</v>
      </c>
      <c r="E802" s="33" t="s">
        <v>4461</v>
      </c>
      <c r="F802" s="12" t="str">
        <f t="shared" si="12"/>
        <v>3501021991****582722</v>
      </c>
      <c r="G802" s="50" t="s">
        <v>823</v>
      </c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  <c r="EB802" s="47"/>
      <c r="EC802" s="47"/>
      <c r="ED802" s="47"/>
      <c r="EE802" s="47"/>
      <c r="EF802" s="47"/>
      <c r="EG802" s="47"/>
      <c r="EH802" s="47"/>
      <c r="EI802" s="47"/>
      <c r="EJ802" s="47"/>
      <c r="EK802" s="47"/>
      <c r="EL802" s="47"/>
      <c r="EM802" s="47"/>
      <c r="EN802" s="47"/>
      <c r="EO802" s="47"/>
      <c r="EP802" s="47"/>
      <c r="EQ802" s="47"/>
      <c r="ER802" s="47"/>
      <c r="ES802" s="47"/>
      <c r="ET802" s="47"/>
      <c r="EU802" s="47"/>
      <c r="EV802" s="47"/>
      <c r="EW802" s="47"/>
      <c r="EX802" s="47"/>
      <c r="EY802" s="47"/>
      <c r="EZ802" s="47"/>
      <c r="FA802" s="47"/>
      <c r="FB802" s="47"/>
      <c r="FC802" s="47"/>
      <c r="FD802" s="47"/>
      <c r="FE802" s="47"/>
      <c r="FF802" s="47"/>
      <c r="FG802" s="47"/>
      <c r="FH802" s="47"/>
      <c r="FI802" s="47"/>
      <c r="FJ802" s="47"/>
      <c r="FK802" s="47"/>
      <c r="FL802" s="47"/>
      <c r="FM802" s="47"/>
      <c r="FN802" s="47"/>
      <c r="FO802" s="47"/>
      <c r="FP802" s="47"/>
      <c r="FQ802" s="47"/>
      <c r="FR802" s="47"/>
      <c r="FS802" s="47"/>
      <c r="FT802" s="47"/>
      <c r="FU802" s="47"/>
      <c r="FV802" s="47"/>
      <c r="FW802" s="47"/>
      <c r="FX802" s="47"/>
      <c r="FY802" s="47"/>
      <c r="FZ802" s="47"/>
      <c r="GA802" s="47"/>
      <c r="GB802" s="47"/>
      <c r="GC802" s="47"/>
      <c r="GD802" s="47"/>
      <c r="GE802" s="47"/>
      <c r="GF802" s="47"/>
      <c r="GG802" s="47"/>
      <c r="GH802" s="47"/>
      <c r="GI802" s="47"/>
      <c r="GJ802" s="47"/>
      <c r="GK802" s="47"/>
      <c r="GL802" s="47"/>
      <c r="GM802" s="47"/>
      <c r="GN802" s="47"/>
      <c r="GO802" s="47"/>
      <c r="GP802" s="47"/>
      <c r="GQ802" s="47"/>
      <c r="GR802" s="47"/>
      <c r="GS802" s="47"/>
      <c r="GT802" s="47"/>
      <c r="GU802" s="47"/>
      <c r="GV802" s="47"/>
      <c r="GW802" s="47"/>
      <c r="GX802" s="47"/>
      <c r="GY802" s="47"/>
      <c r="GZ802" s="47"/>
      <c r="HA802" s="47"/>
      <c r="HB802" s="47"/>
      <c r="HC802" s="47"/>
      <c r="HD802" s="47"/>
      <c r="HE802" s="47"/>
      <c r="HF802" s="47"/>
      <c r="HG802" s="47"/>
      <c r="HH802" s="47"/>
      <c r="HI802" s="47"/>
      <c r="HJ802" s="47"/>
      <c r="HK802" s="47"/>
      <c r="HL802" s="47"/>
      <c r="HM802" s="47"/>
      <c r="HN802" s="47"/>
      <c r="HO802" s="47"/>
      <c r="HP802" s="47"/>
      <c r="HQ802" s="47"/>
      <c r="HR802" s="47"/>
      <c r="HS802" s="47"/>
      <c r="HT802" s="47"/>
      <c r="HU802" s="47"/>
      <c r="HV802" s="47"/>
      <c r="HW802" s="47"/>
      <c r="HX802" s="47"/>
      <c r="HY802" s="47"/>
      <c r="HZ802" s="47"/>
      <c r="IA802" s="47"/>
      <c r="IB802" s="47"/>
      <c r="IC802" s="47"/>
      <c r="ID802" s="47"/>
      <c r="IE802" s="47"/>
      <c r="IF802" s="47"/>
      <c r="IG802" s="47"/>
      <c r="IH802" s="47"/>
      <c r="II802" s="47"/>
      <c r="IJ802" s="47"/>
      <c r="IK802" s="47"/>
      <c r="IL802" s="47"/>
      <c r="IM802" s="47"/>
      <c r="IN802" s="47"/>
      <c r="IO802" s="47"/>
      <c r="IP802" s="47"/>
      <c r="IQ802" s="47"/>
      <c r="IR802" s="47"/>
      <c r="IS802" s="47"/>
    </row>
    <row r="803" s="46" customFormat="1" customHeight="1" spans="1:253">
      <c r="A803" s="11" t="s">
        <v>4462</v>
      </c>
      <c r="B803" s="37" t="s">
        <v>554</v>
      </c>
      <c r="C803" s="35" t="s">
        <v>613</v>
      </c>
      <c r="D803" s="33" t="s">
        <v>4463</v>
      </c>
      <c r="E803" s="33" t="s">
        <v>4464</v>
      </c>
      <c r="F803" s="12" t="str">
        <f t="shared" si="12"/>
        <v>3501111956****044462</v>
      </c>
      <c r="G803" s="50" t="s">
        <v>823</v>
      </c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  <c r="EB803" s="47"/>
      <c r="EC803" s="47"/>
      <c r="ED803" s="47"/>
      <c r="EE803" s="47"/>
      <c r="EF803" s="47"/>
      <c r="EG803" s="47"/>
      <c r="EH803" s="47"/>
      <c r="EI803" s="47"/>
      <c r="EJ803" s="47"/>
      <c r="EK803" s="47"/>
      <c r="EL803" s="47"/>
      <c r="EM803" s="47"/>
      <c r="EN803" s="47"/>
      <c r="EO803" s="47"/>
      <c r="EP803" s="47"/>
      <c r="EQ803" s="47"/>
      <c r="ER803" s="47"/>
      <c r="ES803" s="47"/>
      <c r="ET803" s="47"/>
      <c r="EU803" s="47"/>
      <c r="EV803" s="47"/>
      <c r="EW803" s="47"/>
      <c r="EX803" s="47"/>
      <c r="EY803" s="47"/>
      <c r="EZ803" s="47"/>
      <c r="FA803" s="47"/>
      <c r="FB803" s="47"/>
      <c r="FC803" s="47"/>
      <c r="FD803" s="47"/>
      <c r="FE803" s="47"/>
      <c r="FF803" s="47"/>
      <c r="FG803" s="47"/>
      <c r="FH803" s="47"/>
      <c r="FI803" s="47"/>
      <c r="FJ803" s="47"/>
      <c r="FK803" s="47"/>
      <c r="FL803" s="47"/>
      <c r="FM803" s="47"/>
      <c r="FN803" s="47"/>
      <c r="FO803" s="47"/>
      <c r="FP803" s="47"/>
      <c r="FQ803" s="47"/>
      <c r="FR803" s="47"/>
      <c r="FS803" s="47"/>
      <c r="FT803" s="47"/>
      <c r="FU803" s="47"/>
      <c r="FV803" s="47"/>
      <c r="FW803" s="47"/>
      <c r="FX803" s="47"/>
      <c r="FY803" s="47"/>
      <c r="FZ803" s="47"/>
      <c r="GA803" s="47"/>
      <c r="GB803" s="47"/>
      <c r="GC803" s="47"/>
      <c r="GD803" s="47"/>
      <c r="GE803" s="47"/>
      <c r="GF803" s="47"/>
      <c r="GG803" s="47"/>
      <c r="GH803" s="47"/>
      <c r="GI803" s="47"/>
      <c r="GJ803" s="47"/>
      <c r="GK803" s="47"/>
      <c r="GL803" s="47"/>
      <c r="GM803" s="47"/>
      <c r="GN803" s="47"/>
      <c r="GO803" s="47"/>
      <c r="GP803" s="47"/>
      <c r="GQ803" s="47"/>
      <c r="GR803" s="47"/>
      <c r="GS803" s="47"/>
      <c r="GT803" s="47"/>
      <c r="GU803" s="47"/>
      <c r="GV803" s="47"/>
      <c r="GW803" s="47"/>
      <c r="GX803" s="47"/>
      <c r="GY803" s="47"/>
      <c r="GZ803" s="47"/>
      <c r="HA803" s="47"/>
      <c r="HB803" s="47"/>
      <c r="HC803" s="47"/>
      <c r="HD803" s="47"/>
      <c r="HE803" s="47"/>
      <c r="HF803" s="47"/>
      <c r="HG803" s="47"/>
      <c r="HH803" s="47"/>
      <c r="HI803" s="47"/>
      <c r="HJ803" s="47"/>
      <c r="HK803" s="47"/>
      <c r="HL803" s="47"/>
      <c r="HM803" s="47"/>
      <c r="HN803" s="47"/>
      <c r="HO803" s="47"/>
      <c r="HP803" s="47"/>
      <c r="HQ803" s="47"/>
      <c r="HR803" s="47"/>
      <c r="HS803" s="47"/>
      <c r="HT803" s="47"/>
      <c r="HU803" s="47"/>
      <c r="HV803" s="47"/>
      <c r="HW803" s="47"/>
      <c r="HX803" s="47"/>
      <c r="HY803" s="47"/>
      <c r="HZ803" s="47"/>
      <c r="IA803" s="47"/>
      <c r="IB803" s="47"/>
      <c r="IC803" s="47"/>
      <c r="ID803" s="47"/>
      <c r="IE803" s="47"/>
      <c r="IF803" s="47"/>
      <c r="IG803" s="47"/>
      <c r="IH803" s="47"/>
      <c r="II803" s="47"/>
      <c r="IJ803" s="47"/>
      <c r="IK803" s="47"/>
      <c r="IL803" s="47"/>
      <c r="IM803" s="47"/>
      <c r="IN803" s="47"/>
      <c r="IO803" s="47"/>
      <c r="IP803" s="47"/>
      <c r="IQ803" s="47"/>
      <c r="IR803" s="47"/>
      <c r="IS803" s="47"/>
    </row>
    <row r="804" s="46" customFormat="1" customHeight="1" spans="1:253">
      <c r="A804" s="11" t="s">
        <v>4465</v>
      </c>
      <c r="B804" s="37" t="s">
        <v>554</v>
      </c>
      <c r="C804" s="35" t="s">
        <v>613</v>
      </c>
      <c r="D804" s="33" t="s">
        <v>4466</v>
      </c>
      <c r="E804" s="33" t="s">
        <v>4467</v>
      </c>
      <c r="F804" s="12" t="str">
        <f t="shared" si="12"/>
        <v>3501022014****008942</v>
      </c>
      <c r="G804" s="50" t="s">
        <v>823</v>
      </c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  <c r="EB804" s="47"/>
      <c r="EC804" s="47"/>
      <c r="ED804" s="47"/>
      <c r="EE804" s="47"/>
      <c r="EF804" s="47"/>
      <c r="EG804" s="47"/>
      <c r="EH804" s="47"/>
      <c r="EI804" s="47"/>
      <c r="EJ804" s="47"/>
      <c r="EK804" s="47"/>
      <c r="EL804" s="47"/>
      <c r="EM804" s="47"/>
      <c r="EN804" s="47"/>
      <c r="EO804" s="47"/>
      <c r="EP804" s="47"/>
      <c r="EQ804" s="47"/>
      <c r="ER804" s="47"/>
      <c r="ES804" s="47"/>
      <c r="ET804" s="47"/>
      <c r="EU804" s="47"/>
      <c r="EV804" s="47"/>
      <c r="EW804" s="47"/>
      <c r="EX804" s="47"/>
      <c r="EY804" s="47"/>
      <c r="EZ804" s="47"/>
      <c r="FA804" s="47"/>
      <c r="FB804" s="47"/>
      <c r="FC804" s="47"/>
      <c r="FD804" s="47"/>
      <c r="FE804" s="47"/>
      <c r="FF804" s="47"/>
      <c r="FG804" s="47"/>
      <c r="FH804" s="47"/>
      <c r="FI804" s="47"/>
      <c r="FJ804" s="47"/>
      <c r="FK804" s="47"/>
      <c r="FL804" s="47"/>
      <c r="FM804" s="47"/>
      <c r="FN804" s="47"/>
      <c r="FO804" s="47"/>
      <c r="FP804" s="47"/>
      <c r="FQ804" s="47"/>
      <c r="FR804" s="47"/>
      <c r="FS804" s="47"/>
      <c r="FT804" s="47"/>
      <c r="FU804" s="47"/>
      <c r="FV804" s="47"/>
      <c r="FW804" s="47"/>
      <c r="FX804" s="47"/>
      <c r="FY804" s="47"/>
      <c r="FZ804" s="47"/>
      <c r="GA804" s="47"/>
      <c r="GB804" s="47"/>
      <c r="GC804" s="47"/>
      <c r="GD804" s="47"/>
      <c r="GE804" s="47"/>
      <c r="GF804" s="47"/>
      <c r="GG804" s="47"/>
      <c r="GH804" s="47"/>
      <c r="GI804" s="47"/>
      <c r="GJ804" s="47"/>
      <c r="GK804" s="47"/>
      <c r="GL804" s="47"/>
      <c r="GM804" s="47"/>
      <c r="GN804" s="47"/>
      <c r="GO804" s="47"/>
      <c r="GP804" s="47"/>
      <c r="GQ804" s="47"/>
      <c r="GR804" s="47"/>
      <c r="GS804" s="47"/>
      <c r="GT804" s="47"/>
      <c r="GU804" s="47"/>
      <c r="GV804" s="47"/>
      <c r="GW804" s="47"/>
      <c r="GX804" s="47"/>
      <c r="GY804" s="47"/>
      <c r="GZ804" s="47"/>
      <c r="HA804" s="47"/>
      <c r="HB804" s="47"/>
      <c r="HC804" s="47"/>
      <c r="HD804" s="47"/>
      <c r="HE804" s="47"/>
      <c r="HF804" s="47"/>
      <c r="HG804" s="47"/>
      <c r="HH804" s="47"/>
      <c r="HI804" s="47"/>
      <c r="HJ804" s="47"/>
      <c r="HK804" s="47"/>
      <c r="HL804" s="47"/>
      <c r="HM804" s="47"/>
      <c r="HN804" s="47"/>
      <c r="HO804" s="47"/>
      <c r="HP804" s="47"/>
      <c r="HQ804" s="47"/>
      <c r="HR804" s="47"/>
      <c r="HS804" s="47"/>
      <c r="HT804" s="47"/>
      <c r="HU804" s="47"/>
      <c r="HV804" s="47"/>
      <c r="HW804" s="47"/>
      <c r="HX804" s="47"/>
      <c r="HY804" s="47"/>
      <c r="HZ804" s="47"/>
      <c r="IA804" s="47"/>
      <c r="IB804" s="47"/>
      <c r="IC804" s="47"/>
      <c r="ID804" s="47"/>
      <c r="IE804" s="47"/>
      <c r="IF804" s="47"/>
      <c r="IG804" s="47"/>
      <c r="IH804" s="47"/>
      <c r="II804" s="47"/>
      <c r="IJ804" s="47"/>
      <c r="IK804" s="47"/>
      <c r="IL804" s="47"/>
      <c r="IM804" s="47"/>
      <c r="IN804" s="47"/>
      <c r="IO804" s="47"/>
      <c r="IP804" s="47"/>
      <c r="IQ804" s="47"/>
      <c r="IR804" s="47"/>
      <c r="IS804" s="47"/>
    </row>
    <row r="805" s="46" customFormat="1" customHeight="1" spans="1:253">
      <c r="A805" s="11" t="s">
        <v>4468</v>
      </c>
      <c r="B805" s="37" t="s">
        <v>554</v>
      </c>
      <c r="C805" s="35" t="s">
        <v>613</v>
      </c>
      <c r="D805" s="33" t="s">
        <v>4469</v>
      </c>
      <c r="E805" s="33" t="s">
        <v>4470</v>
      </c>
      <c r="F805" s="12" t="str">
        <f t="shared" si="12"/>
        <v>3501811977****161452</v>
      </c>
      <c r="G805" s="50" t="s">
        <v>823</v>
      </c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  <c r="EB805" s="47"/>
      <c r="EC805" s="47"/>
      <c r="ED805" s="47"/>
      <c r="EE805" s="47"/>
      <c r="EF805" s="47"/>
      <c r="EG805" s="47"/>
      <c r="EH805" s="47"/>
      <c r="EI805" s="47"/>
      <c r="EJ805" s="47"/>
      <c r="EK805" s="47"/>
      <c r="EL805" s="47"/>
      <c r="EM805" s="47"/>
      <c r="EN805" s="47"/>
      <c r="EO805" s="47"/>
      <c r="EP805" s="47"/>
      <c r="EQ805" s="47"/>
      <c r="ER805" s="47"/>
      <c r="ES805" s="47"/>
      <c r="ET805" s="47"/>
      <c r="EU805" s="47"/>
      <c r="EV805" s="47"/>
      <c r="EW805" s="47"/>
      <c r="EX805" s="47"/>
      <c r="EY805" s="47"/>
      <c r="EZ805" s="47"/>
      <c r="FA805" s="47"/>
      <c r="FB805" s="47"/>
      <c r="FC805" s="47"/>
      <c r="FD805" s="47"/>
      <c r="FE805" s="47"/>
      <c r="FF805" s="47"/>
      <c r="FG805" s="47"/>
      <c r="FH805" s="47"/>
      <c r="FI805" s="47"/>
      <c r="FJ805" s="47"/>
      <c r="FK805" s="47"/>
      <c r="FL805" s="47"/>
      <c r="FM805" s="47"/>
      <c r="FN805" s="47"/>
      <c r="FO805" s="47"/>
      <c r="FP805" s="47"/>
      <c r="FQ805" s="47"/>
      <c r="FR805" s="47"/>
      <c r="FS805" s="47"/>
      <c r="FT805" s="47"/>
      <c r="FU805" s="47"/>
      <c r="FV805" s="47"/>
      <c r="FW805" s="47"/>
      <c r="FX805" s="47"/>
      <c r="FY805" s="47"/>
      <c r="FZ805" s="47"/>
      <c r="GA805" s="47"/>
      <c r="GB805" s="47"/>
      <c r="GC805" s="47"/>
      <c r="GD805" s="47"/>
      <c r="GE805" s="47"/>
      <c r="GF805" s="47"/>
      <c r="GG805" s="47"/>
      <c r="GH805" s="47"/>
      <c r="GI805" s="47"/>
      <c r="GJ805" s="47"/>
      <c r="GK805" s="47"/>
      <c r="GL805" s="47"/>
      <c r="GM805" s="47"/>
      <c r="GN805" s="47"/>
      <c r="GO805" s="47"/>
      <c r="GP805" s="47"/>
      <c r="GQ805" s="47"/>
      <c r="GR805" s="47"/>
      <c r="GS805" s="47"/>
      <c r="GT805" s="47"/>
      <c r="GU805" s="47"/>
      <c r="GV805" s="47"/>
      <c r="GW805" s="47"/>
      <c r="GX805" s="47"/>
      <c r="GY805" s="47"/>
      <c r="GZ805" s="47"/>
      <c r="HA805" s="47"/>
      <c r="HB805" s="47"/>
      <c r="HC805" s="47"/>
      <c r="HD805" s="47"/>
      <c r="HE805" s="47"/>
      <c r="HF805" s="47"/>
      <c r="HG805" s="47"/>
      <c r="HH805" s="47"/>
      <c r="HI805" s="47"/>
      <c r="HJ805" s="47"/>
      <c r="HK805" s="47"/>
      <c r="HL805" s="47"/>
      <c r="HM805" s="47"/>
      <c r="HN805" s="47"/>
      <c r="HO805" s="47"/>
      <c r="HP805" s="47"/>
      <c r="HQ805" s="47"/>
      <c r="HR805" s="47"/>
      <c r="HS805" s="47"/>
      <c r="HT805" s="47"/>
      <c r="HU805" s="47"/>
      <c r="HV805" s="47"/>
      <c r="HW805" s="47"/>
      <c r="HX805" s="47"/>
      <c r="HY805" s="47"/>
      <c r="HZ805" s="47"/>
      <c r="IA805" s="47"/>
      <c r="IB805" s="47"/>
      <c r="IC805" s="47"/>
      <c r="ID805" s="47"/>
      <c r="IE805" s="47"/>
      <c r="IF805" s="47"/>
      <c r="IG805" s="47"/>
      <c r="IH805" s="47"/>
      <c r="II805" s="47"/>
      <c r="IJ805" s="47"/>
      <c r="IK805" s="47"/>
      <c r="IL805" s="47"/>
      <c r="IM805" s="47"/>
      <c r="IN805" s="47"/>
      <c r="IO805" s="47"/>
      <c r="IP805" s="47"/>
      <c r="IQ805" s="47"/>
      <c r="IR805" s="47"/>
      <c r="IS805" s="47"/>
    </row>
    <row r="806" s="46" customFormat="1" customHeight="1" spans="1:253">
      <c r="A806" s="11" t="s">
        <v>4471</v>
      </c>
      <c r="B806" s="37" t="s">
        <v>554</v>
      </c>
      <c r="C806" s="35" t="s">
        <v>613</v>
      </c>
      <c r="D806" s="33" t="s">
        <v>4472</v>
      </c>
      <c r="E806" s="33" t="s">
        <v>4473</v>
      </c>
      <c r="F806" s="12" t="str">
        <f t="shared" si="12"/>
        <v>3501811968****528862B2</v>
      </c>
      <c r="G806" s="50" t="s">
        <v>823</v>
      </c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  <c r="EB806" s="47"/>
      <c r="EC806" s="47"/>
      <c r="ED806" s="47"/>
      <c r="EE806" s="47"/>
      <c r="EF806" s="47"/>
      <c r="EG806" s="47"/>
      <c r="EH806" s="47"/>
      <c r="EI806" s="47"/>
      <c r="EJ806" s="47"/>
      <c r="EK806" s="47"/>
      <c r="EL806" s="47"/>
      <c r="EM806" s="47"/>
      <c r="EN806" s="47"/>
      <c r="EO806" s="47"/>
      <c r="EP806" s="47"/>
      <c r="EQ806" s="47"/>
      <c r="ER806" s="47"/>
      <c r="ES806" s="47"/>
      <c r="ET806" s="47"/>
      <c r="EU806" s="47"/>
      <c r="EV806" s="47"/>
      <c r="EW806" s="47"/>
      <c r="EX806" s="47"/>
      <c r="EY806" s="47"/>
      <c r="EZ806" s="47"/>
      <c r="FA806" s="47"/>
      <c r="FB806" s="47"/>
      <c r="FC806" s="47"/>
      <c r="FD806" s="47"/>
      <c r="FE806" s="47"/>
      <c r="FF806" s="47"/>
      <c r="FG806" s="47"/>
      <c r="FH806" s="47"/>
      <c r="FI806" s="47"/>
      <c r="FJ806" s="47"/>
      <c r="FK806" s="47"/>
      <c r="FL806" s="47"/>
      <c r="FM806" s="47"/>
      <c r="FN806" s="47"/>
      <c r="FO806" s="47"/>
      <c r="FP806" s="47"/>
      <c r="FQ806" s="47"/>
      <c r="FR806" s="47"/>
      <c r="FS806" s="47"/>
      <c r="FT806" s="47"/>
      <c r="FU806" s="47"/>
      <c r="FV806" s="47"/>
      <c r="FW806" s="47"/>
      <c r="FX806" s="47"/>
      <c r="FY806" s="47"/>
      <c r="FZ806" s="47"/>
      <c r="GA806" s="47"/>
      <c r="GB806" s="47"/>
      <c r="GC806" s="47"/>
      <c r="GD806" s="47"/>
      <c r="GE806" s="47"/>
      <c r="GF806" s="47"/>
      <c r="GG806" s="47"/>
      <c r="GH806" s="47"/>
      <c r="GI806" s="47"/>
      <c r="GJ806" s="47"/>
      <c r="GK806" s="47"/>
      <c r="GL806" s="47"/>
      <c r="GM806" s="47"/>
      <c r="GN806" s="47"/>
      <c r="GO806" s="47"/>
      <c r="GP806" s="47"/>
      <c r="GQ806" s="47"/>
      <c r="GR806" s="47"/>
      <c r="GS806" s="47"/>
      <c r="GT806" s="47"/>
      <c r="GU806" s="47"/>
      <c r="GV806" s="47"/>
      <c r="GW806" s="47"/>
      <c r="GX806" s="47"/>
      <c r="GY806" s="47"/>
      <c r="GZ806" s="47"/>
      <c r="HA806" s="47"/>
      <c r="HB806" s="47"/>
      <c r="HC806" s="47"/>
      <c r="HD806" s="47"/>
      <c r="HE806" s="47"/>
      <c r="HF806" s="47"/>
      <c r="HG806" s="47"/>
      <c r="HH806" s="47"/>
      <c r="HI806" s="47"/>
      <c r="HJ806" s="47"/>
      <c r="HK806" s="47"/>
      <c r="HL806" s="47"/>
      <c r="HM806" s="47"/>
      <c r="HN806" s="47"/>
      <c r="HO806" s="47"/>
      <c r="HP806" s="47"/>
      <c r="HQ806" s="47"/>
      <c r="HR806" s="47"/>
      <c r="HS806" s="47"/>
      <c r="HT806" s="47"/>
      <c r="HU806" s="47"/>
      <c r="HV806" s="47"/>
      <c r="HW806" s="47"/>
      <c r="HX806" s="47"/>
      <c r="HY806" s="47"/>
      <c r="HZ806" s="47"/>
      <c r="IA806" s="47"/>
      <c r="IB806" s="47"/>
      <c r="IC806" s="47"/>
      <c r="ID806" s="47"/>
      <c r="IE806" s="47"/>
      <c r="IF806" s="47"/>
      <c r="IG806" s="47"/>
      <c r="IH806" s="47"/>
      <c r="II806" s="47"/>
      <c r="IJ806" s="47"/>
      <c r="IK806" s="47"/>
      <c r="IL806" s="47"/>
      <c r="IM806" s="47"/>
      <c r="IN806" s="47"/>
      <c r="IO806" s="47"/>
      <c r="IP806" s="47"/>
      <c r="IQ806" s="47"/>
      <c r="IR806" s="47"/>
      <c r="IS806" s="47"/>
    </row>
    <row r="807" s="46" customFormat="1" customHeight="1" spans="1:253">
      <c r="A807" s="11" t="s">
        <v>4474</v>
      </c>
      <c r="B807" s="37" t="s">
        <v>554</v>
      </c>
      <c r="C807" s="35" t="s">
        <v>613</v>
      </c>
      <c r="D807" s="33" t="s">
        <v>4475</v>
      </c>
      <c r="E807" s="33" t="s">
        <v>4476</v>
      </c>
      <c r="F807" s="12" t="str">
        <f t="shared" si="12"/>
        <v>3501212001****006X52</v>
      </c>
      <c r="G807" s="50" t="s">
        <v>823</v>
      </c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  <c r="EB807" s="47"/>
      <c r="EC807" s="47"/>
      <c r="ED807" s="47"/>
      <c r="EE807" s="47"/>
      <c r="EF807" s="47"/>
      <c r="EG807" s="47"/>
      <c r="EH807" s="47"/>
      <c r="EI807" s="47"/>
      <c r="EJ807" s="47"/>
      <c r="EK807" s="47"/>
      <c r="EL807" s="47"/>
      <c r="EM807" s="47"/>
      <c r="EN807" s="47"/>
      <c r="EO807" s="47"/>
      <c r="EP807" s="47"/>
      <c r="EQ807" s="47"/>
      <c r="ER807" s="47"/>
      <c r="ES807" s="47"/>
      <c r="ET807" s="47"/>
      <c r="EU807" s="47"/>
      <c r="EV807" s="47"/>
      <c r="EW807" s="47"/>
      <c r="EX807" s="47"/>
      <c r="EY807" s="47"/>
      <c r="EZ807" s="47"/>
      <c r="FA807" s="47"/>
      <c r="FB807" s="47"/>
      <c r="FC807" s="47"/>
      <c r="FD807" s="47"/>
      <c r="FE807" s="47"/>
      <c r="FF807" s="47"/>
      <c r="FG807" s="47"/>
      <c r="FH807" s="47"/>
      <c r="FI807" s="47"/>
      <c r="FJ807" s="47"/>
      <c r="FK807" s="47"/>
      <c r="FL807" s="47"/>
      <c r="FM807" s="47"/>
      <c r="FN807" s="47"/>
      <c r="FO807" s="47"/>
      <c r="FP807" s="47"/>
      <c r="FQ807" s="47"/>
      <c r="FR807" s="47"/>
      <c r="FS807" s="47"/>
      <c r="FT807" s="47"/>
      <c r="FU807" s="47"/>
      <c r="FV807" s="47"/>
      <c r="FW807" s="47"/>
      <c r="FX807" s="47"/>
      <c r="FY807" s="47"/>
      <c r="FZ807" s="47"/>
      <c r="GA807" s="47"/>
      <c r="GB807" s="47"/>
      <c r="GC807" s="47"/>
      <c r="GD807" s="47"/>
      <c r="GE807" s="47"/>
      <c r="GF807" s="47"/>
      <c r="GG807" s="47"/>
      <c r="GH807" s="47"/>
      <c r="GI807" s="47"/>
      <c r="GJ807" s="47"/>
      <c r="GK807" s="47"/>
      <c r="GL807" s="47"/>
      <c r="GM807" s="47"/>
      <c r="GN807" s="47"/>
      <c r="GO807" s="47"/>
      <c r="GP807" s="47"/>
      <c r="GQ807" s="47"/>
      <c r="GR807" s="47"/>
      <c r="GS807" s="47"/>
      <c r="GT807" s="47"/>
      <c r="GU807" s="47"/>
      <c r="GV807" s="47"/>
      <c r="GW807" s="47"/>
      <c r="GX807" s="47"/>
      <c r="GY807" s="47"/>
      <c r="GZ807" s="47"/>
      <c r="HA807" s="47"/>
      <c r="HB807" s="47"/>
      <c r="HC807" s="47"/>
      <c r="HD807" s="47"/>
      <c r="HE807" s="47"/>
      <c r="HF807" s="47"/>
      <c r="HG807" s="47"/>
      <c r="HH807" s="47"/>
      <c r="HI807" s="47"/>
      <c r="HJ807" s="47"/>
      <c r="HK807" s="47"/>
      <c r="HL807" s="47"/>
      <c r="HM807" s="47"/>
      <c r="HN807" s="47"/>
      <c r="HO807" s="47"/>
      <c r="HP807" s="47"/>
      <c r="HQ807" s="47"/>
      <c r="HR807" s="47"/>
      <c r="HS807" s="47"/>
      <c r="HT807" s="47"/>
      <c r="HU807" s="47"/>
      <c r="HV807" s="47"/>
      <c r="HW807" s="47"/>
      <c r="HX807" s="47"/>
      <c r="HY807" s="47"/>
      <c r="HZ807" s="47"/>
      <c r="IA807" s="47"/>
      <c r="IB807" s="47"/>
      <c r="IC807" s="47"/>
      <c r="ID807" s="47"/>
      <c r="IE807" s="47"/>
      <c r="IF807" s="47"/>
      <c r="IG807" s="47"/>
      <c r="IH807" s="47"/>
      <c r="II807" s="47"/>
      <c r="IJ807" s="47"/>
      <c r="IK807" s="47"/>
      <c r="IL807" s="47"/>
      <c r="IM807" s="47"/>
      <c r="IN807" s="47"/>
      <c r="IO807" s="47"/>
      <c r="IP807" s="47"/>
      <c r="IQ807" s="47"/>
      <c r="IR807" s="47"/>
      <c r="IS807" s="47"/>
    </row>
    <row r="808" s="46" customFormat="1" customHeight="1" spans="1:253">
      <c r="A808" s="11" t="s">
        <v>4477</v>
      </c>
      <c r="B808" s="37" t="s">
        <v>554</v>
      </c>
      <c r="C808" s="35" t="s">
        <v>613</v>
      </c>
      <c r="D808" s="33" t="s">
        <v>4478</v>
      </c>
      <c r="E808" s="33" t="s">
        <v>4479</v>
      </c>
      <c r="F808" s="12" t="str">
        <f t="shared" si="12"/>
        <v>3501111976****057X42</v>
      </c>
      <c r="G808" s="50" t="s">
        <v>823</v>
      </c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  <c r="EB808" s="47"/>
      <c r="EC808" s="47"/>
      <c r="ED808" s="47"/>
      <c r="EE808" s="47"/>
      <c r="EF808" s="47"/>
      <c r="EG808" s="47"/>
      <c r="EH808" s="47"/>
      <c r="EI808" s="47"/>
      <c r="EJ808" s="47"/>
      <c r="EK808" s="47"/>
      <c r="EL808" s="47"/>
      <c r="EM808" s="47"/>
      <c r="EN808" s="47"/>
      <c r="EO808" s="47"/>
      <c r="EP808" s="47"/>
      <c r="EQ808" s="47"/>
      <c r="ER808" s="47"/>
      <c r="ES808" s="47"/>
      <c r="ET808" s="47"/>
      <c r="EU808" s="47"/>
      <c r="EV808" s="47"/>
      <c r="EW808" s="47"/>
      <c r="EX808" s="47"/>
      <c r="EY808" s="47"/>
      <c r="EZ808" s="47"/>
      <c r="FA808" s="47"/>
      <c r="FB808" s="47"/>
      <c r="FC808" s="47"/>
      <c r="FD808" s="47"/>
      <c r="FE808" s="47"/>
      <c r="FF808" s="47"/>
      <c r="FG808" s="47"/>
      <c r="FH808" s="47"/>
      <c r="FI808" s="47"/>
      <c r="FJ808" s="47"/>
      <c r="FK808" s="47"/>
      <c r="FL808" s="47"/>
      <c r="FM808" s="47"/>
      <c r="FN808" s="47"/>
      <c r="FO808" s="47"/>
      <c r="FP808" s="47"/>
      <c r="FQ808" s="47"/>
      <c r="FR808" s="47"/>
      <c r="FS808" s="47"/>
      <c r="FT808" s="47"/>
      <c r="FU808" s="47"/>
      <c r="FV808" s="47"/>
      <c r="FW808" s="47"/>
      <c r="FX808" s="47"/>
      <c r="FY808" s="47"/>
      <c r="FZ808" s="47"/>
      <c r="GA808" s="47"/>
      <c r="GB808" s="47"/>
      <c r="GC808" s="47"/>
      <c r="GD808" s="47"/>
      <c r="GE808" s="47"/>
      <c r="GF808" s="47"/>
      <c r="GG808" s="47"/>
      <c r="GH808" s="47"/>
      <c r="GI808" s="47"/>
      <c r="GJ808" s="47"/>
      <c r="GK808" s="47"/>
      <c r="GL808" s="47"/>
      <c r="GM808" s="47"/>
      <c r="GN808" s="47"/>
      <c r="GO808" s="47"/>
      <c r="GP808" s="47"/>
      <c r="GQ808" s="47"/>
      <c r="GR808" s="47"/>
      <c r="GS808" s="47"/>
      <c r="GT808" s="47"/>
      <c r="GU808" s="47"/>
      <c r="GV808" s="47"/>
      <c r="GW808" s="47"/>
      <c r="GX808" s="47"/>
      <c r="GY808" s="47"/>
      <c r="GZ808" s="47"/>
      <c r="HA808" s="47"/>
      <c r="HB808" s="47"/>
      <c r="HC808" s="47"/>
      <c r="HD808" s="47"/>
      <c r="HE808" s="47"/>
      <c r="HF808" s="47"/>
      <c r="HG808" s="47"/>
      <c r="HH808" s="47"/>
      <c r="HI808" s="47"/>
      <c r="HJ808" s="47"/>
      <c r="HK808" s="47"/>
      <c r="HL808" s="47"/>
      <c r="HM808" s="47"/>
      <c r="HN808" s="47"/>
      <c r="HO808" s="47"/>
      <c r="HP808" s="47"/>
      <c r="HQ808" s="47"/>
      <c r="HR808" s="47"/>
      <c r="HS808" s="47"/>
      <c r="HT808" s="47"/>
      <c r="HU808" s="47"/>
      <c r="HV808" s="47"/>
      <c r="HW808" s="47"/>
      <c r="HX808" s="47"/>
      <c r="HY808" s="47"/>
      <c r="HZ808" s="47"/>
      <c r="IA808" s="47"/>
      <c r="IB808" s="47"/>
      <c r="IC808" s="47"/>
      <c r="ID808" s="47"/>
      <c r="IE808" s="47"/>
      <c r="IF808" s="47"/>
      <c r="IG808" s="47"/>
      <c r="IH808" s="47"/>
      <c r="II808" s="47"/>
      <c r="IJ808" s="47"/>
      <c r="IK808" s="47"/>
      <c r="IL808" s="47"/>
      <c r="IM808" s="47"/>
      <c r="IN808" s="47"/>
      <c r="IO808" s="47"/>
      <c r="IP808" s="47"/>
      <c r="IQ808" s="47"/>
      <c r="IR808" s="47"/>
      <c r="IS808" s="47"/>
    </row>
    <row r="809" s="46" customFormat="1" customHeight="1" spans="1:253">
      <c r="A809" s="11" t="s">
        <v>4480</v>
      </c>
      <c r="B809" s="37" t="s">
        <v>554</v>
      </c>
      <c r="C809" s="35" t="s">
        <v>613</v>
      </c>
      <c r="D809" s="33" t="s">
        <v>4481</v>
      </c>
      <c r="E809" s="33" t="s">
        <v>4482</v>
      </c>
      <c r="F809" s="12" t="str">
        <f t="shared" si="12"/>
        <v>3501031957****021042</v>
      </c>
      <c r="G809" s="50" t="s">
        <v>823</v>
      </c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  <c r="EB809" s="47"/>
      <c r="EC809" s="47"/>
      <c r="ED809" s="47"/>
      <c r="EE809" s="47"/>
      <c r="EF809" s="47"/>
      <c r="EG809" s="47"/>
      <c r="EH809" s="47"/>
      <c r="EI809" s="47"/>
      <c r="EJ809" s="47"/>
      <c r="EK809" s="47"/>
      <c r="EL809" s="47"/>
      <c r="EM809" s="47"/>
      <c r="EN809" s="47"/>
      <c r="EO809" s="47"/>
      <c r="EP809" s="47"/>
      <c r="EQ809" s="47"/>
      <c r="ER809" s="47"/>
      <c r="ES809" s="47"/>
      <c r="ET809" s="47"/>
      <c r="EU809" s="47"/>
      <c r="EV809" s="47"/>
      <c r="EW809" s="47"/>
      <c r="EX809" s="47"/>
      <c r="EY809" s="47"/>
      <c r="EZ809" s="47"/>
      <c r="FA809" s="47"/>
      <c r="FB809" s="47"/>
      <c r="FC809" s="47"/>
      <c r="FD809" s="47"/>
      <c r="FE809" s="47"/>
      <c r="FF809" s="47"/>
      <c r="FG809" s="47"/>
      <c r="FH809" s="47"/>
      <c r="FI809" s="47"/>
      <c r="FJ809" s="47"/>
      <c r="FK809" s="47"/>
      <c r="FL809" s="47"/>
      <c r="FM809" s="47"/>
      <c r="FN809" s="47"/>
      <c r="FO809" s="47"/>
      <c r="FP809" s="47"/>
      <c r="FQ809" s="47"/>
      <c r="FR809" s="47"/>
      <c r="FS809" s="47"/>
      <c r="FT809" s="47"/>
      <c r="FU809" s="47"/>
      <c r="FV809" s="47"/>
      <c r="FW809" s="47"/>
      <c r="FX809" s="47"/>
      <c r="FY809" s="47"/>
      <c r="FZ809" s="47"/>
      <c r="GA809" s="47"/>
      <c r="GB809" s="47"/>
      <c r="GC809" s="47"/>
      <c r="GD809" s="47"/>
      <c r="GE809" s="47"/>
      <c r="GF809" s="47"/>
      <c r="GG809" s="47"/>
      <c r="GH809" s="47"/>
      <c r="GI809" s="47"/>
      <c r="GJ809" s="47"/>
      <c r="GK809" s="47"/>
      <c r="GL809" s="47"/>
      <c r="GM809" s="47"/>
      <c r="GN809" s="47"/>
      <c r="GO809" s="47"/>
      <c r="GP809" s="47"/>
      <c r="GQ809" s="47"/>
      <c r="GR809" s="47"/>
      <c r="GS809" s="47"/>
      <c r="GT809" s="47"/>
      <c r="GU809" s="47"/>
      <c r="GV809" s="47"/>
      <c r="GW809" s="47"/>
      <c r="GX809" s="47"/>
      <c r="GY809" s="47"/>
      <c r="GZ809" s="47"/>
      <c r="HA809" s="47"/>
      <c r="HB809" s="47"/>
      <c r="HC809" s="47"/>
      <c r="HD809" s="47"/>
      <c r="HE809" s="47"/>
      <c r="HF809" s="47"/>
      <c r="HG809" s="47"/>
      <c r="HH809" s="47"/>
      <c r="HI809" s="47"/>
      <c r="HJ809" s="47"/>
      <c r="HK809" s="47"/>
      <c r="HL809" s="47"/>
      <c r="HM809" s="47"/>
      <c r="HN809" s="47"/>
      <c r="HO809" s="47"/>
      <c r="HP809" s="47"/>
      <c r="HQ809" s="47"/>
      <c r="HR809" s="47"/>
      <c r="HS809" s="47"/>
      <c r="HT809" s="47"/>
      <c r="HU809" s="47"/>
      <c r="HV809" s="47"/>
      <c r="HW809" s="47"/>
      <c r="HX809" s="47"/>
      <c r="HY809" s="47"/>
      <c r="HZ809" s="47"/>
      <c r="IA809" s="47"/>
      <c r="IB809" s="47"/>
      <c r="IC809" s="47"/>
      <c r="ID809" s="47"/>
      <c r="IE809" s="47"/>
      <c r="IF809" s="47"/>
      <c r="IG809" s="47"/>
      <c r="IH809" s="47"/>
      <c r="II809" s="47"/>
      <c r="IJ809" s="47"/>
      <c r="IK809" s="47"/>
      <c r="IL809" s="47"/>
      <c r="IM809" s="47"/>
      <c r="IN809" s="47"/>
      <c r="IO809" s="47"/>
      <c r="IP809" s="47"/>
      <c r="IQ809" s="47"/>
      <c r="IR809" s="47"/>
      <c r="IS809" s="47"/>
    </row>
    <row r="810" s="46" customFormat="1" customHeight="1" spans="1:253">
      <c r="A810" s="11" t="s">
        <v>4483</v>
      </c>
      <c r="B810" s="37" t="s">
        <v>554</v>
      </c>
      <c r="C810" s="35" t="s">
        <v>613</v>
      </c>
      <c r="D810" s="33" t="s">
        <v>4484</v>
      </c>
      <c r="E810" s="33" t="s">
        <v>4485</v>
      </c>
      <c r="F810" s="12" t="str">
        <f t="shared" si="12"/>
        <v>3501031955****004X42</v>
      </c>
      <c r="G810" s="50" t="s">
        <v>823</v>
      </c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  <c r="EB810" s="47"/>
      <c r="EC810" s="47"/>
      <c r="ED810" s="47"/>
      <c r="EE810" s="47"/>
      <c r="EF810" s="47"/>
      <c r="EG810" s="47"/>
      <c r="EH810" s="47"/>
      <c r="EI810" s="47"/>
      <c r="EJ810" s="47"/>
      <c r="EK810" s="47"/>
      <c r="EL810" s="47"/>
      <c r="EM810" s="47"/>
      <c r="EN810" s="47"/>
      <c r="EO810" s="47"/>
      <c r="EP810" s="47"/>
      <c r="EQ810" s="47"/>
      <c r="ER810" s="47"/>
      <c r="ES810" s="47"/>
      <c r="ET810" s="47"/>
      <c r="EU810" s="47"/>
      <c r="EV810" s="47"/>
      <c r="EW810" s="47"/>
      <c r="EX810" s="47"/>
      <c r="EY810" s="47"/>
      <c r="EZ810" s="47"/>
      <c r="FA810" s="47"/>
      <c r="FB810" s="47"/>
      <c r="FC810" s="47"/>
      <c r="FD810" s="47"/>
      <c r="FE810" s="47"/>
      <c r="FF810" s="47"/>
      <c r="FG810" s="47"/>
      <c r="FH810" s="47"/>
      <c r="FI810" s="47"/>
      <c r="FJ810" s="47"/>
      <c r="FK810" s="47"/>
      <c r="FL810" s="47"/>
      <c r="FM810" s="47"/>
      <c r="FN810" s="47"/>
      <c r="FO810" s="47"/>
      <c r="FP810" s="47"/>
      <c r="FQ810" s="47"/>
      <c r="FR810" s="47"/>
      <c r="FS810" s="47"/>
      <c r="FT810" s="47"/>
      <c r="FU810" s="47"/>
      <c r="FV810" s="47"/>
      <c r="FW810" s="47"/>
      <c r="FX810" s="47"/>
      <c r="FY810" s="47"/>
      <c r="FZ810" s="47"/>
      <c r="GA810" s="47"/>
      <c r="GB810" s="47"/>
      <c r="GC810" s="47"/>
      <c r="GD810" s="47"/>
      <c r="GE810" s="47"/>
      <c r="GF810" s="47"/>
      <c r="GG810" s="47"/>
      <c r="GH810" s="47"/>
      <c r="GI810" s="47"/>
      <c r="GJ810" s="47"/>
      <c r="GK810" s="47"/>
      <c r="GL810" s="47"/>
      <c r="GM810" s="47"/>
      <c r="GN810" s="47"/>
      <c r="GO810" s="47"/>
      <c r="GP810" s="47"/>
      <c r="GQ810" s="47"/>
      <c r="GR810" s="47"/>
      <c r="GS810" s="47"/>
      <c r="GT810" s="47"/>
      <c r="GU810" s="47"/>
      <c r="GV810" s="47"/>
      <c r="GW810" s="47"/>
      <c r="GX810" s="47"/>
      <c r="GY810" s="47"/>
      <c r="GZ810" s="47"/>
      <c r="HA810" s="47"/>
      <c r="HB810" s="47"/>
      <c r="HC810" s="47"/>
      <c r="HD810" s="47"/>
      <c r="HE810" s="47"/>
      <c r="HF810" s="47"/>
      <c r="HG810" s="47"/>
      <c r="HH810" s="47"/>
      <c r="HI810" s="47"/>
      <c r="HJ810" s="47"/>
      <c r="HK810" s="47"/>
      <c r="HL810" s="47"/>
      <c r="HM810" s="47"/>
      <c r="HN810" s="47"/>
      <c r="HO810" s="47"/>
      <c r="HP810" s="47"/>
      <c r="HQ810" s="47"/>
      <c r="HR810" s="47"/>
      <c r="HS810" s="47"/>
      <c r="HT810" s="47"/>
      <c r="HU810" s="47"/>
      <c r="HV810" s="47"/>
      <c r="HW810" s="47"/>
      <c r="HX810" s="47"/>
      <c r="HY810" s="47"/>
      <c r="HZ810" s="47"/>
      <c r="IA810" s="47"/>
      <c r="IB810" s="47"/>
      <c r="IC810" s="47"/>
      <c r="ID810" s="47"/>
      <c r="IE810" s="47"/>
      <c r="IF810" s="47"/>
      <c r="IG810" s="47"/>
      <c r="IH810" s="47"/>
      <c r="II810" s="47"/>
      <c r="IJ810" s="47"/>
      <c r="IK810" s="47"/>
      <c r="IL810" s="47"/>
      <c r="IM810" s="47"/>
      <c r="IN810" s="47"/>
      <c r="IO810" s="47"/>
      <c r="IP810" s="47"/>
      <c r="IQ810" s="47"/>
      <c r="IR810" s="47"/>
      <c r="IS810" s="47"/>
    </row>
    <row r="811" s="46" customFormat="1" customHeight="1" spans="1:253">
      <c r="A811" s="11" t="s">
        <v>4486</v>
      </c>
      <c r="B811" s="37" t="s">
        <v>554</v>
      </c>
      <c r="C811" s="35" t="s">
        <v>613</v>
      </c>
      <c r="D811" s="33" t="s">
        <v>4487</v>
      </c>
      <c r="E811" s="33" t="s">
        <v>4488</v>
      </c>
      <c r="F811" s="12" t="str">
        <f t="shared" si="12"/>
        <v>3501021948****048642</v>
      </c>
      <c r="G811" s="50" t="s">
        <v>823</v>
      </c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  <c r="EB811" s="47"/>
      <c r="EC811" s="47"/>
      <c r="ED811" s="47"/>
      <c r="EE811" s="47"/>
      <c r="EF811" s="47"/>
      <c r="EG811" s="47"/>
      <c r="EH811" s="47"/>
      <c r="EI811" s="47"/>
      <c r="EJ811" s="47"/>
      <c r="EK811" s="47"/>
      <c r="EL811" s="47"/>
      <c r="EM811" s="47"/>
      <c r="EN811" s="47"/>
      <c r="EO811" s="47"/>
      <c r="EP811" s="47"/>
      <c r="EQ811" s="47"/>
      <c r="ER811" s="47"/>
      <c r="ES811" s="47"/>
      <c r="ET811" s="47"/>
      <c r="EU811" s="47"/>
      <c r="EV811" s="47"/>
      <c r="EW811" s="47"/>
      <c r="EX811" s="47"/>
      <c r="EY811" s="47"/>
      <c r="EZ811" s="47"/>
      <c r="FA811" s="47"/>
      <c r="FB811" s="47"/>
      <c r="FC811" s="47"/>
      <c r="FD811" s="47"/>
      <c r="FE811" s="47"/>
      <c r="FF811" s="47"/>
      <c r="FG811" s="47"/>
      <c r="FH811" s="47"/>
      <c r="FI811" s="47"/>
      <c r="FJ811" s="47"/>
      <c r="FK811" s="47"/>
      <c r="FL811" s="47"/>
      <c r="FM811" s="47"/>
      <c r="FN811" s="47"/>
      <c r="FO811" s="47"/>
      <c r="FP811" s="47"/>
      <c r="FQ811" s="47"/>
      <c r="FR811" s="47"/>
      <c r="FS811" s="47"/>
      <c r="FT811" s="47"/>
      <c r="FU811" s="47"/>
      <c r="FV811" s="47"/>
      <c r="FW811" s="47"/>
      <c r="FX811" s="47"/>
      <c r="FY811" s="47"/>
      <c r="FZ811" s="47"/>
      <c r="GA811" s="47"/>
      <c r="GB811" s="47"/>
      <c r="GC811" s="47"/>
      <c r="GD811" s="47"/>
      <c r="GE811" s="47"/>
      <c r="GF811" s="47"/>
      <c r="GG811" s="47"/>
      <c r="GH811" s="47"/>
      <c r="GI811" s="47"/>
      <c r="GJ811" s="47"/>
      <c r="GK811" s="47"/>
      <c r="GL811" s="47"/>
      <c r="GM811" s="47"/>
      <c r="GN811" s="47"/>
      <c r="GO811" s="47"/>
      <c r="GP811" s="47"/>
      <c r="GQ811" s="47"/>
      <c r="GR811" s="47"/>
      <c r="GS811" s="47"/>
      <c r="GT811" s="47"/>
      <c r="GU811" s="47"/>
      <c r="GV811" s="47"/>
      <c r="GW811" s="47"/>
      <c r="GX811" s="47"/>
      <c r="GY811" s="47"/>
      <c r="GZ811" s="47"/>
      <c r="HA811" s="47"/>
      <c r="HB811" s="47"/>
      <c r="HC811" s="47"/>
      <c r="HD811" s="47"/>
      <c r="HE811" s="47"/>
      <c r="HF811" s="47"/>
      <c r="HG811" s="47"/>
      <c r="HH811" s="47"/>
      <c r="HI811" s="47"/>
      <c r="HJ811" s="47"/>
      <c r="HK811" s="47"/>
      <c r="HL811" s="47"/>
      <c r="HM811" s="47"/>
      <c r="HN811" s="47"/>
      <c r="HO811" s="47"/>
      <c r="HP811" s="47"/>
      <c r="HQ811" s="47"/>
      <c r="HR811" s="47"/>
      <c r="HS811" s="47"/>
      <c r="HT811" s="47"/>
      <c r="HU811" s="47"/>
      <c r="HV811" s="47"/>
      <c r="HW811" s="47"/>
      <c r="HX811" s="47"/>
      <c r="HY811" s="47"/>
      <c r="HZ811" s="47"/>
      <c r="IA811" s="47"/>
      <c r="IB811" s="47"/>
      <c r="IC811" s="47"/>
      <c r="ID811" s="47"/>
      <c r="IE811" s="47"/>
      <c r="IF811" s="47"/>
      <c r="IG811" s="47"/>
      <c r="IH811" s="47"/>
      <c r="II811" s="47"/>
      <c r="IJ811" s="47"/>
      <c r="IK811" s="47"/>
      <c r="IL811" s="47"/>
      <c r="IM811" s="47"/>
      <c r="IN811" s="47"/>
      <c r="IO811" s="47"/>
      <c r="IP811" s="47"/>
      <c r="IQ811" s="47"/>
      <c r="IR811" s="47"/>
      <c r="IS811" s="47"/>
    </row>
    <row r="812" s="46" customFormat="1" customHeight="1" spans="1:253">
      <c r="A812" s="11" t="s">
        <v>4489</v>
      </c>
      <c r="B812" s="37" t="s">
        <v>554</v>
      </c>
      <c r="C812" s="35" t="s">
        <v>613</v>
      </c>
      <c r="D812" s="33" t="s">
        <v>4490</v>
      </c>
      <c r="E812" s="33" t="s">
        <v>4491</v>
      </c>
      <c r="F812" s="12" t="str">
        <f t="shared" si="12"/>
        <v>3501021977****672252</v>
      </c>
      <c r="G812" s="50" t="s">
        <v>823</v>
      </c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  <c r="EE812" s="47"/>
      <c r="EF812" s="47"/>
      <c r="EG812" s="47"/>
      <c r="EH812" s="47"/>
      <c r="EI812" s="47"/>
      <c r="EJ812" s="47"/>
      <c r="EK812" s="47"/>
      <c r="EL812" s="47"/>
      <c r="EM812" s="47"/>
      <c r="EN812" s="47"/>
      <c r="EO812" s="47"/>
      <c r="EP812" s="47"/>
      <c r="EQ812" s="47"/>
      <c r="ER812" s="47"/>
      <c r="ES812" s="47"/>
      <c r="ET812" s="47"/>
      <c r="EU812" s="47"/>
      <c r="EV812" s="47"/>
      <c r="EW812" s="47"/>
      <c r="EX812" s="47"/>
      <c r="EY812" s="47"/>
      <c r="EZ812" s="47"/>
      <c r="FA812" s="47"/>
      <c r="FB812" s="47"/>
      <c r="FC812" s="47"/>
      <c r="FD812" s="47"/>
      <c r="FE812" s="47"/>
      <c r="FF812" s="47"/>
      <c r="FG812" s="47"/>
      <c r="FH812" s="47"/>
      <c r="FI812" s="47"/>
      <c r="FJ812" s="47"/>
      <c r="FK812" s="47"/>
      <c r="FL812" s="47"/>
      <c r="FM812" s="47"/>
      <c r="FN812" s="47"/>
      <c r="FO812" s="47"/>
      <c r="FP812" s="47"/>
      <c r="FQ812" s="47"/>
      <c r="FR812" s="47"/>
      <c r="FS812" s="47"/>
      <c r="FT812" s="47"/>
      <c r="FU812" s="47"/>
      <c r="FV812" s="47"/>
      <c r="FW812" s="47"/>
      <c r="FX812" s="47"/>
      <c r="FY812" s="47"/>
      <c r="FZ812" s="47"/>
      <c r="GA812" s="47"/>
      <c r="GB812" s="47"/>
      <c r="GC812" s="47"/>
      <c r="GD812" s="47"/>
      <c r="GE812" s="47"/>
      <c r="GF812" s="47"/>
      <c r="GG812" s="47"/>
      <c r="GH812" s="47"/>
      <c r="GI812" s="47"/>
      <c r="GJ812" s="47"/>
      <c r="GK812" s="47"/>
      <c r="GL812" s="47"/>
      <c r="GM812" s="47"/>
      <c r="GN812" s="47"/>
      <c r="GO812" s="47"/>
      <c r="GP812" s="47"/>
      <c r="GQ812" s="47"/>
      <c r="GR812" s="47"/>
      <c r="GS812" s="47"/>
      <c r="GT812" s="47"/>
      <c r="GU812" s="47"/>
      <c r="GV812" s="47"/>
      <c r="GW812" s="47"/>
      <c r="GX812" s="47"/>
      <c r="GY812" s="47"/>
      <c r="GZ812" s="47"/>
      <c r="HA812" s="47"/>
      <c r="HB812" s="47"/>
      <c r="HC812" s="47"/>
      <c r="HD812" s="47"/>
      <c r="HE812" s="47"/>
      <c r="HF812" s="47"/>
      <c r="HG812" s="47"/>
      <c r="HH812" s="47"/>
      <c r="HI812" s="47"/>
      <c r="HJ812" s="47"/>
      <c r="HK812" s="47"/>
      <c r="HL812" s="47"/>
      <c r="HM812" s="47"/>
      <c r="HN812" s="47"/>
      <c r="HO812" s="47"/>
      <c r="HP812" s="47"/>
      <c r="HQ812" s="47"/>
      <c r="HR812" s="47"/>
      <c r="HS812" s="47"/>
      <c r="HT812" s="47"/>
      <c r="HU812" s="47"/>
      <c r="HV812" s="47"/>
      <c r="HW812" s="47"/>
      <c r="HX812" s="47"/>
      <c r="HY812" s="47"/>
      <c r="HZ812" s="47"/>
      <c r="IA812" s="47"/>
      <c r="IB812" s="47"/>
      <c r="IC812" s="47"/>
      <c r="ID812" s="47"/>
      <c r="IE812" s="47"/>
      <c r="IF812" s="47"/>
      <c r="IG812" s="47"/>
      <c r="IH812" s="47"/>
      <c r="II812" s="47"/>
      <c r="IJ812" s="47"/>
      <c r="IK812" s="47"/>
      <c r="IL812" s="47"/>
      <c r="IM812" s="47"/>
      <c r="IN812" s="47"/>
      <c r="IO812" s="47"/>
      <c r="IP812" s="47"/>
      <c r="IQ812" s="47"/>
      <c r="IR812" s="47"/>
      <c r="IS812" s="47"/>
    </row>
    <row r="813" s="46" customFormat="1" customHeight="1" spans="1:253">
      <c r="A813" s="11" t="s">
        <v>4492</v>
      </c>
      <c r="B813" s="37" t="s">
        <v>554</v>
      </c>
      <c r="C813" s="35" t="s">
        <v>613</v>
      </c>
      <c r="D813" s="33" t="s">
        <v>4493</v>
      </c>
      <c r="E813" s="33" t="s">
        <v>4494</v>
      </c>
      <c r="F813" s="12" t="str">
        <f t="shared" si="12"/>
        <v>3501021961****037X42</v>
      </c>
      <c r="G813" s="50" t="s">
        <v>823</v>
      </c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  <c r="EE813" s="47"/>
      <c r="EF813" s="47"/>
      <c r="EG813" s="47"/>
      <c r="EH813" s="47"/>
      <c r="EI813" s="47"/>
      <c r="EJ813" s="47"/>
      <c r="EK813" s="47"/>
      <c r="EL813" s="47"/>
      <c r="EM813" s="47"/>
      <c r="EN813" s="47"/>
      <c r="EO813" s="47"/>
      <c r="EP813" s="47"/>
      <c r="EQ813" s="47"/>
      <c r="ER813" s="47"/>
      <c r="ES813" s="47"/>
      <c r="ET813" s="47"/>
      <c r="EU813" s="47"/>
      <c r="EV813" s="47"/>
      <c r="EW813" s="47"/>
      <c r="EX813" s="47"/>
      <c r="EY813" s="47"/>
      <c r="EZ813" s="47"/>
      <c r="FA813" s="47"/>
      <c r="FB813" s="47"/>
      <c r="FC813" s="47"/>
      <c r="FD813" s="47"/>
      <c r="FE813" s="47"/>
      <c r="FF813" s="47"/>
      <c r="FG813" s="47"/>
      <c r="FH813" s="47"/>
      <c r="FI813" s="47"/>
      <c r="FJ813" s="47"/>
      <c r="FK813" s="47"/>
      <c r="FL813" s="47"/>
      <c r="FM813" s="47"/>
      <c r="FN813" s="47"/>
      <c r="FO813" s="47"/>
      <c r="FP813" s="47"/>
      <c r="FQ813" s="47"/>
      <c r="FR813" s="47"/>
      <c r="FS813" s="47"/>
      <c r="FT813" s="47"/>
      <c r="FU813" s="47"/>
      <c r="FV813" s="47"/>
      <c r="FW813" s="47"/>
      <c r="FX813" s="47"/>
      <c r="FY813" s="47"/>
      <c r="FZ813" s="47"/>
      <c r="GA813" s="47"/>
      <c r="GB813" s="47"/>
      <c r="GC813" s="47"/>
      <c r="GD813" s="47"/>
      <c r="GE813" s="47"/>
      <c r="GF813" s="47"/>
      <c r="GG813" s="47"/>
      <c r="GH813" s="47"/>
      <c r="GI813" s="47"/>
      <c r="GJ813" s="47"/>
      <c r="GK813" s="47"/>
      <c r="GL813" s="47"/>
      <c r="GM813" s="47"/>
      <c r="GN813" s="47"/>
      <c r="GO813" s="47"/>
      <c r="GP813" s="47"/>
      <c r="GQ813" s="47"/>
      <c r="GR813" s="47"/>
      <c r="GS813" s="47"/>
      <c r="GT813" s="47"/>
      <c r="GU813" s="47"/>
      <c r="GV813" s="47"/>
      <c r="GW813" s="47"/>
      <c r="GX813" s="47"/>
      <c r="GY813" s="47"/>
      <c r="GZ813" s="47"/>
      <c r="HA813" s="47"/>
      <c r="HB813" s="47"/>
      <c r="HC813" s="47"/>
      <c r="HD813" s="47"/>
      <c r="HE813" s="47"/>
      <c r="HF813" s="47"/>
      <c r="HG813" s="47"/>
      <c r="HH813" s="47"/>
      <c r="HI813" s="47"/>
      <c r="HJ813" s="47"/>
      <c r="HK813" s="47"/>
      <c r="HL813" s="47"/>
      <c r="HM813" s="47"/>
      <c r="HN813" s="47"/>
      <c r="HO813" s="47"/>
      <c r="HP813" s="47"/>
      <c r="HQ813" s="47"/>
      <c r="HR813" s="47"/>
      <c r="HS813" s="47"/>
      <c r="HT813" s="47"/>
      <c r="HU813" s="47"/>
      <c r="HV813" s="47"/>
      <c r="HW813" s="47"/>
      <c r="HX813" s="47"/>
      <c r="HY813" s="47"/>
      <c r="HZ813" s="47"/>
      <c r="IA813" s="47"/>
      <c r="IB813" s="47"/>
      <c r="IC813" s="47"/>
      <c r="ID813" s="47"/>
      <c r="IE813" s="47"/>
      <c r="IF813" s="47"/>
      <c r="IG813" s="47"/>
      <c r="IH813" s="47"/>
      <c r="II813" s="47"/>
      <c r="IJ813" s="47"/>
      <c r="IK813" s="47"/>
      <c r="IL813" s="47"/>
      <c r="IM813" s="47"/>
      <c r="IN813" s="47"/>
      <c r="IO813" s="47"/>
      <c r="IP813" s="47"/>
      <c r="IQ813" s="47"/>
      <c r="IR813" s="47"/>
      <c r="IS813" s="47"/>
    </row>
    <row r="814" s="46" customFormat="1" customHeight="1" spans="1:253">
      <c r="A814" s="11" t="s">
        <v>4495</v>
      </c>
      <c r="B814" s="37" t="s">
        <v>554</v>
      </c>
      <c r="C814" s="35" t="s">
        <v>613</v>
      </c>
      <c r="D814" s="33" t="s">
        <v>4496</v>
      </c>
      <c r="E814" s="33" t="s">
        <v>4497</v>
      </c>
      <c r="F814" s="12" t="str">
        <f t="shared" si="12"/>
        <v>3501111952****004862</v>
      </c>
      <c r="G814" s="50" t="s">
        <v>823</v>
      </c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  <c r="EE814" s="47"/>
      <c r="EF814" s="47"/>
      <c r="EG814" s="47"/>
      <c r="EH814" s="47"/>
      <c r="EI814" s="47"/>
      <c r="EJ814" s="47"/>
      <c r="EK814" s="47"/>
      <c r="EL814" s="47"/>
      <c r="EM814" s="47"/>
      <c r="EN814" s="47"/>
      <c r="EO814" s="47"/>
      <c r="EP814" s="47"/>
      <c r="EQ814" s="47"/>
      <c r="ER814" s="47"/>
      <c r="ES814" s="47"/>
      <c r="ET814" s="47"/>
      <c r="EU814" s="47"/>
      <c r="EV814" s="47"/>
      <c r="EW814" s="47"/>
      <c r="EX814" s="47"/>
      <c r="EY814" s="47"/>
      <c r="EZ814" s="47"/>
      <c r="FA814" s="47"/>
      <c r="FB814" s="47"/>
      <c r="FC814" s="47"/>
      <c r="FD814" s="47"/>
      <c r="FE814" s="47"/>
      <c r="FF814" s="47"/>
      <c r="FG814" s="47"/>
      <c r="FH814" s="47"/>
      <c r="FI814" s="47"/>
      <c r="FJ814" s="47"/>
      <c r="FK814" s="47"/>
      <c r="FL814" s="47"/>
      <c r="FM814" s="47"/>
      <c r="FN814" s="47"/>
      <c r="FO814" s="47"/>
      <c r="FP814" s="47"/>
      <c r="FQ814" s="47"/>
      <c r="FR814" s="47"/>
      <c r="FS814" s="47"/>
      <c r="FT814" s="47"/>
      <c r="FU814" s="47"/>
      <c r="FV814" s="47"/>
      <c r="FW814" s="47"/>
      <c r="FX814" s="47"/>
      <c r="FY814" s="47"/>
      <c r="FZ814" s="47"/>
      <c r="GA814" s="47"/>
      <c r="GB814" s="47"/>
      <c r="GC814" s="47"/>
      <c r="GD814" s="47"/>
      <c r="GE814" s="47"/>
      <c r="GF814" s="47"/>
      <c r="GG814" s="47"/>
      <c r="GH814" s="47"/>
      <c r="GI814" s="47"/>
      <c r="GJ814" s="47"/>
      <c r="GK814" s="47"/>
      <c r="GL814" s="47"/>
      <c r="GM814" s="47"/>
      <c r="GN814" s="47"/>
      <c r="GO814" s="47"/>
      <c r="GP814" s="47"/>
      <c r="GQ814" s="47"/>
      <c r="GR814" s="47"/>
      <c r="GS814" s="47"/>
      <c r="GT814" s="47"/>
      <c r="GU814" s="47"/>
      <c r="GV814" s="47"/>
      <c r="GW814" s="47"/>
      <c r="GX814" s="47"/>
      <c r="GY814" s="47"/>
      <c r="GZ814" s="47"/>
      <c r="HA814" s="47"/>
      <c r="HB814" s="47"/>
      <c r="HC814" s="47"/>
      <c r="HD814" s="47"/>
      <c r="HE814" s="47"/>
      <c r="HF814" s="47"/>
      <c r="HG814" s="47"/>
      <c r="HH814" s="47"/>
      <c r="HI814" s="47"/>
      <c r="HJ814" s="47"/>
      <c r="HK814" s="47"/>
      <c r="HL814" s="47"/>
      <c r="HM814" s="47"/>
      <c r="HN814" s="47"/>
      <c r="HO814" s="47"/>
      <c r="HP814" s="47"/>
      <c r="HQ814" s="47"/>
      <c r="HR814" s="47"/>
      <c r="HS814" s="47"/>
      <c r="HT814" s="47"/>
      <c r="HU814" s="47"/>
      <c r="HV814" s="47"/>
      <c r="HW814" s="47"/>
      <c r="HX814" s="47"/>
      <c r="HY814" s="47"/>
      <c r="HZ814" s="47"/>
      <c r="IA814" s="47"/>
      <c r="IB814" s="47"/>
      <c r="IC814" s="47"/>
      <c r="ID814" s="47"/>
      <c r="IE814" s="47"/>
      <c r="IF814" s="47"/>
      <c r="IG814" s="47"/>
      <c r="IH814" s="47"/>
      <c r="II814" s="47"/>
      <c r="IJ814" s="47"/>
      <c r="IK814" s="47"/>
      <c r="IL814" s="47"/>
      <c r="IM814" s="47"/>
      <c r="IN814" s="47"/>
      <c r="IO814" s="47"/>
      <c r="IP814" s="47"/>
      <c r="IQ814" s="47"/>
      <c r="IR814" s="47"/>
      <c r="IS814" s="47"/>
    </row>
    <row r="815" s="46" customFormat="1" customHeight="1" spans="1:253">
      <c r="A815" s="11" t="s">
        <v>4498</v>
      </c>
      <c r="B815" s="37" t="s">
        <v>554</v>
      </c>
      <c r="C815" s="35" t="s">
        <v>613</v>
      </c>
      <c r="D815" s="33" t="s">
        <v>4499</v>
      </c>
      <c r="E815" s="33" t="s">
        <v>4500</v>
      </c>
      <c r="F815" s="12" t="str">
        <f t="shared" si="12"/>
        <v>3501211972****471042</v>
      </c>
      <c r="G815" s="50" t="s">
        <v>823</v>
      </c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  <c r="EE815" s="47"/>
      <c r="EF815" s="47"/>
      <c r="EG815" s="47"/>
      <c r="EH815" s="47"/>
      <c r="EI815" s="47"/>
      <c r="EJ815" s="47"/>
      <c r="EK815" s="47"/>
      <c r="EL815" s="47"/>
      <c r="EM815" s="47"/>
      <c r="EN815" s="47"/>
      <c r="EO815" s="47"/>
      <c r="EP815" s="47"/>
      <c r="EQ815" s="47"/>
      <c r="ER815" s="47"/>
      <c r="ES815" s="47"/>
      <c r="ET815" s="47"/>
      <c r="EU815" s="47"/>
      <c r="EV815" s="47"/>
      <c r="EW815" s="47"/>
      <c r="EX815" s="47"/>
      <c r="EY815" s="47"/>
      <c r="EZ815" s="47"/>
      <c r="FA815" s="47"/>
      <c r="FB815" s="47"/>
      <c r="FC815" s="47"/>
      <c r="FD815" s="47"/>
      <c r="FE815" s="47"/>
      <c r="FF815" s="47"/>
      <c r="FG815" s="47"/>
      <c r="FH815" s="47"/>
      <c r="FI815" s="47"/>
      <c r="FJ815" s="47"/>
      <c r="FK815" s="47"/>
      <c r="FL815" s="47"/>
      <c r="FM815" s="47"/>
      <c r="FN815" s="47"/>
      <c r="FO815" s="47"/>
      <c r="FP815" s="47"/>
      <c r="FQ815" s="47"/>
      <c r="FR815" s="47"/>
      <c r="FS815" s="47"/>
      <c r="FT815" s="47"/>
      <c r="FU815" s="47"/>
      <c r="FV815" s="47"/>
      <c r="FW815" s="47"/>
      <c r="FX815" s="47"/>
      <c r="FY815" s="47"/>
      <c r="FZ815" s="47"/>
      <c r="GA815" s="47"/>
      <c r="GB815" s="47"/>
      <c r="GC815" s="47"/>
      <c r="GD815" s="47"/>
      <c r="GE815" s="47"/>
      <c r="GF815" s="47"/>
      <c r="GG815" s="47"/>
      <c r="GH815" s="47"/>
      <c r="GI815" s="47"/>
      <c r="GJ815" s="47"/>
      <c r="GK815" s="47"/>
      <c r="GL815" s="47"/>
      <c r="GM815" s="47"/>
      <c r="GN815" s="47"/>
      <c r="GO815" s="47"/>
      <c r="GP815" s="47"/>
      <c r="GQ815" s="47"/>
      <c r="GR815" s="47"/>
      <c r="GS815" s="47"/>
      <c r="GT815" s="47"/>
      <c r="GU815" s="47"/>
      <c r="GV815" s="47"/>
      <c r="GW815" s="47"/>
      <c r="GX815" s="47"/>
      <c r="GY815" s="47"/>
      <c r="GZ815" s="47"/>
      <c r="HA815" s="47"/>
      <c r="HB815" s="47"/>
      <c r="HC815" s="47"/>
      <c r="HD815" s="47"/>
      <c r="HE815" s="47"/>
      <c r="HF815" s="47"/>
      <c r="HG815" s="47"/>
      <c r="HH815" s="47"/>
      <c r="HI815" s="47"/>
      <c r="HJ815" s="47"/>
      <c r="HK815" s="47"/>
      <c r="HL815" s="47"/>
      <c r="HM815" s="47"/>
      <c r="HN815" s="47"/>
      <c r="HO815" s="47"/>
      <c r="HP815" s="47"/>
      <c r="HQ815" s="47"/>
      <c r="HR815" s="47"/>
      <c r="HS815" s="47"/>
      <c r="HT815" s="47"/>
      <c r="HU815" s="47"/>
      <c r="HV815" s="47"/>
      <c r="HW815" s="47"/>
      <c r="HX815" s="47"/>
      <c r="HY815" s="47"/>
      <c r="HZ815" s="47"/>
      <c r="IA815" s="47"/>
      <c r="IB815" s="47"/>
      <c r="IC815" s="47"/>
      <c r="ID815" s="47"/>
      <c r="IE815" s="47"/>
      <c r="IF815" s="47"/>
      <c r="IG815" s="47"/>
      <c r="IH815" s="47"/>
      <c r="II815" s="47"/>
      <c r="IJ815" s="47"/>
      <c r="IK815" s="47"/>
      <c r="IL815" s="47"/>
      <c r="IM815" s="47"/>
      <c r="IN815" s="47"/>
      <c r="IO815" s="47"/>
      <c r="IP815" s="47"/>
      <c r="IQ815" s="47"/>
      <c r="IR815" s="47"/>
      <c r="IS815" s="47"/>
    </row>
    <row r="816" s="46" customFormat="1" customHeight="1" spans="1:253">
      <c r="A816" s="11" t="s">
        <v>4501</v>
      </c>
      <c r="B816" s="37" t="s">
        <v>554</v>
      </c>
      <c r="C816" s="35" t="s">
        <v>613</v>
      </c>
      <c r="D816" s="33" t="s">
        <v>4502</v>
      </c>
      <c r="E816" s="204" t="s">
        <v>4503</v>
      </c>
      <c r="F816" s="12" t="str">
        <f t="shared" si="12"/>
        <v>3501021980****411052</v>
      </c>
      <c r="G816" s="50" t="s">
        <v>823</v>
      </c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  <c r="EE816" s="47"/>
      <c r="EF816" s="47"/>
      <c r="EG816" s="47"/>
      <c r="EH816" s="47"/>
      <c r="EI816" s="47"/>
      <c r="EJ816" s="47"/>
      <c r="EK816" s="47"/>
      <c r="EL816" s="47"/>
      <c r="EM816" s="47"/>
      <c r="EN816" s="47"/>
      <c r="EO816" s="47"/>
      <c r="EP816" s="47"/>
      <c r="EQ816" s="47"/>
      <c r="ER816" s="47"/>
      <c r="ES816" s="47"/>
      <c r="ET816" s="47"/>
      <c r="EU816" s="47"/>
      <c r="EV816" s="47"/>
      <c r="EW816" s="47"/>
      <c r="EX816" s="47"/>
      <c r="EY816" s="47"/>
      <c r="EZ816" s="47"/>
      <c r="FA816" s="47"/>
      <c r="FB816" s="47"/>
      <c r="FC816" s="47"/>
      <c r="FD816" s="47"/>
      <c r="FE816" s="47"/>
      <c r="FF816" s="47"/>
      <c r="FG816" s="47"/>
      <c r="FH816" s="47"/>
      <c r="FI816" s="47"/>
      <c r="FJ816" s="47"/>
      <c r="FK816" s="47"/>
      <c r="FL816" s="47"/>
      <c r="FM816" s="47"/>
      <c r="FN816" s="47"/>
      <c r="FO816" s="47"/>
      <c r="FP816" s="47"/>
      <c r="FQ816" s="47"/>
      <c r="FR816" s="47"/>
      <c r="FS816" s="47"/>
      <c r="FT816" s="47"/>
      <c r="FU816" s="47"/>
      <c r="FV816" s="47"/>
      <c r="FW816" s="47"/>
      <c r="FX816" s="47"/>
      <c r="FY816" s="47"/>
      <c r="FZ816" s="47"/>
      <c r="GA816" s="47"/>
      <c r="GB816" s="47"/>
      <c r="GC816" s="47"/>
      <c r="GD816" s="47"/>
      <c r="GE816" s="47"/>
      <c r="GF816" s="47"/>
      <c r="GG816" s="47"/>
      <c r="GH816" s="47"/>
      <c r="GI816" s="47"/>
      <c r="GJ816" s="47"/>
      <c r="GK816" s="47"/>
      <c r="GL816" s="47"/>
      <c r="GM816" s="47"/>
      <c r="GN816" s="47"/>
      <c r="GO816" s="47"/>
      <c r="GP816" s="47"/>
      <c r="GQ816" s="47"/>
      <c r="GR816" s="47"/>
      <c r="GS816" s="47"/>
      <c r="GT816" s="47"/>
      <c r="GU816" s="47"/>
      <c r="GV816" s="47"/>
      <c r="GW816" s="47"/>
      <c r="GX816" s="47"/>
      <c r="GY816" s="47"/>
      <c r="GZ816" s="47"/>
      <c r="HA816" s="47"/>
      <c r="HB816" s="47"/>
      <c r="HC816" s="47"/>
      <c r="HD816" s="47"/>
      <c r="HE816" s="47"/>
      <c r="HF816" s="47"/>
      <c r="HG816" s="47"/>
      <c r="HH816" s="47"/>
      <c r="HI816" s="47"/>
      <c r="HJ816" s="47"/>
      <c r="HK816" s="47"/>
      <c r="HL816" s="47"/>
      <c r="HM816" s="47"/>
      <c r="HN816" s="47"/>
      <c r="HO816" s="47"/>
      <c r="HP816" s="47"/>
      <c r="HQ816" s="47"/>
      <c r="HR816" s="47"/>
      <c r="HS816" s="47"/>
      <c r="HT816" s="47"/>
      <c r="HU816" s="47"/>
      <c r="HV816" s="47"/>
      <c r="HW816" s="47"/>
      <c r="HX816" s="47"/>
      <c r="HY816" s="47"/>
      <c r="HZ816" s="47"/>
      <c r="IA816" s="47"/>
      <c r="IB816" s="47"/>
      <c r="IC816" s="47"/>
      <c r="ID816" s="47"/>
      <c r="IE816" s="47"/>
      <c r="IF816" s="47"/>
      <c r="IG816" s="47"/>
      <c r="IH816" s="47"/>
      <c r="II816" s="47"/>
      <c r="IJ816" s="47"/>
      <c r="IK816" s="47"/>
      <c r="IL816" s="47"/>
      <c r="IM816" s="47"/>
      <c r="IN816" s="47"/>
      <c r="IO816" s="47"/>
      <c r="IP816" s="47"/>
      <c r="IQ816" s="47"/>
      <c r="IR816" s="47"/>
      <c r="IS816" s="47"/>
    </row>
    <row r="817" s="46" customFormat="1" customHeight="1" spans="1:253">
      <c r="A817" s="11" t="s">
        <v>4504</v>
      </c>
      <c r="B817" s="37" t="s">
        <v>554</v>
      </c>
      <c r="C817" s="35" t="s">
        <v>613</v>
      </c>
      <c r="D817" s="33" t="s">
        <v>4505</v>
      </c>
      <c r="E817" s="204" t="s">
        <v>4506</v>
      </c>
      <c r="F817" s="12" t="str">
        <f t="shared" si="12"/>
        <v>3501111956****003142</v>
      </c>
      <c r="G817" s="50" t="s">
        <v>823</v>
      </c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  <c r="EE817" s="47"/>
      <c r="EF817" s="47"/>
      <c r="EG817" s="47"/>
      <c r="EH817" s="47"/>
      <c r="EI817" s="47"/>
      <c r="EJ817" s="47"/>
      <c r="EK817" s="47"/>
      <c r="EL817" s="47"/>
      <c r="EM817" s="47"/>
      <c r="EN817" s="47"/>
      <c r="EO817" s="47"/>
      <c r="EP817" s="47"/>
      <c r="EQ817" s="47"/>
      <c r="ER817" s="47"/>
      <c r="ES817" s="47"/>
      <c r="ET817" s="47"/>
      <c r="EU817" s="47"/>
      <c r="EV817" s="47"/>
      <c r="EW817" s="47"/>
      <c r="EX817" s="47"/>
      <c r="EY817" s="47"/>
      <c r="EZ817" s="47"/>
      <c r="FA817" s="47"/>
      <c r="FB817" s="47"/>
      <c r="FC817" s="47"/>
      <c r="FD817" s="47"/>
      <c r="FE817" s="47"/>
      <c r="FF817" s="47"/>
      <c r="FG817" s="47"/>
      <c r="FH817" s="47"/>
      <c r="FI817" s="47"/>
      <c r="FJ817" s="47"/>
      <c r="FK817" s="47"/>
      <c r="FL817" s="47"/>
      <c r="FM817" s="47"/>
      <c r="FN817" s="47"/>
      <c r="FO817" s="47"/>
      <c r="FP817" s="47"/>
      <c r="FQ817" s="47"/>
      <c r="FR817" s="47"/>
      <c r="FS817" s="47"/>
      <c r="FT817" s="47"/>
      <c r="FU817" s="47"/>
      <c r="FV817" s="47"/>
      <c r="FW817" s="47"/>
      <c r="FX817" s="47"/>
      <c r="FY817" s="47"/>
      <c r="FZ817" s="47"/>
      <c r="GA817" s="47"/>
      <c r="GB817" s="47"/>
      <c r="GC817" s="47"/>
      <c r="GD817" s="47"/>
      <c r="GE817" s="47"/>
      <c r="GF817" s="47"/>
      <c r="GG817" s="47"/>
      <c r="GH817" s="47"/>
      <c r="GI817" s="47"/>
      <c r="GJ817" s="47"/>
      <c r="GK817" s="47"/>
      <c r="GL817" s="47"/>
      <c r="GM817" s="47"/>
      <c r="GN817" s="47"/>
      <c r="GO817" s="47"/>
      <c r="GP817" s="47"/>
      <c r="GQ817" s="47"/>
      <c r="GR817" s="47"/>
      <c r="GS817" s="47"/>
      <c r="GT817" s="47"/>
      <c r="GU817" s="47"/>
      <c r="GV817" s="47"/>
      <c r="GW817" s="47"/>
      <c r="GX817" s="47"/>
      <c r="GY817" s="47"/>
      <c r="GZ817" s="47"/>
      <c r="HA817" s="47"/>
      <c r="HB817" s="47"/>
      <c r="HC817" s="47"/>
      <c r="HD817" s="47"/>
      <c r="HE817" s="47"/>
      <c r="HF817" s="47"/>
      <c r="HG817" s="47"/>
      <c r="HH817" s="47"/>
      <c r="HI817" s="47"/>
      <c r="HJ817" s="47"/>
      <c r="HK817" s="47"/>
      <c r="HL817" s="47"/>
      <c r="HM817" s="47"/>
      <c r="HN817" s="47"/>
      <c r="HO817" s="47"/>
      <c r="HP817" s="47"/>
      <c r="HQ817" s="47"/>
      <c r="HR817" s="47"/>
      <c r="HS817" s="47"/>
      <c r="HT817" s="47"/>
      <c r="HU817" s="47"/>
      <c r="HV817" s="47"/>
      <c r="HW817" s="47"/>
      <c r="HX817" s="47"/>
      <c r="HY817" s="47"/>
      <c r="HZ817" s="47"/>
      <c r="IA817" s="47"/>
      <c r="IB817" s="47"/>
      <c r="IC817" s="47"/>
      <c r="ID817" s="47"/>
      <c r="IE817" s="47"/>
      <c r="IF817" s="47"/>
      <c r="IG817" s="47"/>
      <c r="IH817" s="47"/>
      <c r="II817" s="47"/>
      <c r="IJ817" s="47"/>
      <c r="IK817" s="47"/>
      <c r="IL817" s="47"/>
      <c r="IM817" s="47"/>
      <c r="IN817" s="47"/>
      <c r="IO817" s="47"/>
      <c r="IP817" s="47"/>
      <c r="IQ817" s="47"/>
      <c r="IR817" s="47"/>
      <c r="IS817" s="47"/>
    </row>
    <row r="818" s="46" customFormat="1" customHeight="1" spans="1:253">
      <c r="A818" s="11" t="s">
        <v>4507</v>
      </c>
      <c r="B818" s="16" t="s">
        <v>554</v>
      </c>
      <c r="C818" s="16" t="s">
        <v>2397</v>
      </c>
      <c r="D818" s="16" t="s">
        <v>4508</v>
      </c>
      <c r="E818" s="16" t="s">
        <v>4509</v>
      </c>
      <c r="F818" s="12" t="str">
        <f t="shared" si="12"/>
        <v>3501111979****293662</v>
      </c>
      <c r="G818" s="50" t="s">
        <v>823</v>
      </c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  <c r="EB818" s="47"/>
      <c r="EC818" s="47"/>
      <c r="ED818" s="47"/>
      <c r="EE818" s="47"/>
      <c r="EF818" s="47"/>
      <c r="EG818" s="47"/>
      <c r="EH818" s="47"/>
      <c r="EI818" s="47"/>
      <c r="EJ818" s="47"/>
      <c r="EK818" s="47"/>
      <c r="EL818" s="47"/>
      <c r="EM818" s="47"/>
      <c r="EN818" s="47"/>
      <c r="EO818" s="47"/>
      <c r="EP818" s="47"/>
      <c r="EQ818" s="47"/>
      <c r="ER818" s="47"/>
      <c r="ES818" s="47"/>
      <c r="ET818" s="47"/>
      <c r="EU818" s="47"/>
      <c r="EV818" s="47"/>
      <c r="EW818" s="47"/>
      <c r="EX818" s="47"/>
      <c r="EY818" s="47"/>
      <c r="EZ818" s="47"/>
      <c r="FA818" s="47"/>
      <c r="FB818" s="47"/>
      <c r="FC818" s="47"/>
      <c r="FD818" s="47"/>
      <c r="FE818" s="47"/>
      <c r="FF818" s="47"/>
      <c r="FG818" s="47"/>
      <c r="FH818" s="47"/>
      <c r="FI818" s="47"/>
      <c r="FJ818" s="47"/>
      <c r="FK818" s="47"/>
      <c r="FL818" s="47"/>
      <c r="FM818" s="47"/>
      <c r="FN818" s="47"/>
      <c r="FO818" s="47"/>
      <c r="FP818" s="47"/>
      <c r="FQ818" s="47"/>
      <c r="FR818" s="47"/>
      <c r="FS818" s="47"/>
      <c r="FT818" s="47"/>
      <c r="FU818" s="47"/>
      <c r="FV818" s="47"/>
      <c r="FW818" s="47"/>
      <c r="FX818" s="47"/>
      <c r="FY818" s="47"/>
      <c r="FZ818" s="47"/>
      <c r="GA818" s="47"/>
      <c r="GB818" s="47"/>
      <c r="GC818" s="47"/>
      <c r="GD818" s="47"/>
      <c r="GE818" s="47"/>
      <c r="GF818" s="47"/>
      <c r="GG818" s="47"/>
      <c r="GH818" s="47"/>
      <c r="GI818" s="47"/>
      <c r="GJ818" s="47"/>
      <c r="GK818" s="47"/>
      <c r="GL818" s="47"/>
      <c r="GM818" s="47"/>
      <c r="GN818" s="47"/>
      <c r="GO818" s="47"/>
      <c r="GP818" s="47"/>
      <c r="GQ818" s="47"/>
      <c r="GR818" s="47"/>
      <c r="GS818" s="47"/>
      <c r="GT818" s="47"/>
      <c r="GU818" s="47"/>
      <c r="GV818" s="47"/>
      <c r="GW818" s="47"/>
      <c r="GX818" s="47"/>
      <c r="GY818" s="47"/>
      <c r="GZ818" s="47"/>
      <c r="HA818" s="47"/>
      <c r="HB818" s="47"/>
      <c r="HC818" s="47"/>
      <c r="HD818" s="47"/>
      <c r="HE818" s="47"/>
      <c r="HF818" s="47"/>
      <c r="HG818" s="47"/>
      <c r="HH818" s="47"/>
      <c r="HI818" s="47"/>
      <c r="HJ818" s="47"/>
      <c r="HK818" s="47"/>
      <c r="HL818" s="47"/>
      <c r="HM818" s="47"/>
      <c r="HN818" s="47"/>
      <c r="HO818" s="47"/>
      <c r="HP818" s="47"/>
      <c r="HQ818" s="47"/>
      <c r="HR818" s="47"/>
      <c r="HS818" s="47"/>
      <c r="HT818" s="47"/>
      <c r="HU818" s="47"/>
      <c r="HV818" s="47"/>
      <c r="HW818" s="47"/>
      <c r="HX818" s="47"/>
      <c r="HY818" s="47"/>
      <c r="HZ818" s="47"/>
      <c r="IA818" s="47"/>
      <c r="IB818" s="47"/>
      <c r="IC818" s="47"/>
      <c r="ID818" s="47"/>
      <c r="IE818" s="47"/>
      <c r="IF818" s="47"/>
      <c r="IG818" s="47"/>
      <c r="IH818" s="47"/>
      <c r="II818" s="47"/>
      <c r="IJ818" s="47"/>
      <c r="IK818" s="47"/>
      <c r="IL818" s="47"/>
      <c r="IM818" s="47"/>
      <c r="IN818" s="47"/>
      <c r="IO818" s="47"/>
      <c r="IP818" s="47"/>
      <c r="IQ818" s="47"/>
      <c r="IR818" s="47"/>
      <c r="IS818" s="47"/>
    </row>
    <row r="819" s="46" customFormat="1" customHeight="1" spans="1:253">
      <c r="A819" s="11" t="s">
        <v>4510</v>
      </c>
      <c r="B819" s="16" t="s">
        <v>554</v>
      </c>
      <c r="C819" s="16" t="s">
        <v>2397</v>
      </c>
      <c r="D819" s="16" t="s">
        <v>4511</v>
      </c>
      <c r="E819" s="16" t="s">
        <v>4512</v>
      </c>
      <c r="F819" s="12" t="str">
        <f t="shared" si="12"/>
        <v>3501021985****671852</v>
      </c>
      <c r="G819" s="50" t="s">
        <v>823</v>
      </c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47"/>
      <c r="CX819" s="47"/>
      <c r="CY819" s="47"/>
      <c r="CZ819" s="47"/>
      <c r="DA819" s="47"/>
      <c r="DB819" s="47"/>
      <c r="DC819" s="47"/>
      <c r="DD819" s="47"/>
      <c r="DE819" s="47"/>
      <c r="DF819" s="47"/>
      <c r="DG819" s="47"/>
      <c r="DH819" s="47"/>
      <c r="DI819" s="47"/>
      <c r="DJ819" s="47"/>
      <c r="DK819" s="47"/>
      <c r="DL819" s="47"/>
      <c r="DM819" s="47"/>
      <c r="DN819" s="47"/>
      <c r="DO819" s="47"/>
      <c r="DP819" s="47"/>
      <c r="DQ819" s="47"/>
      <c r="DR819" s="47"/>
      <c r="DS819" s="47"/>
      <c r="DT819" s="47"/>
      <c r="DU819" s="47"/>
      <c r="DV819" s="47"/>
      <c r="DW819" s="47"/>
      <c r="DX819" s="47"/>
      <c r="DY819" s="47"/>
      <c r="DZ819" s="47"/>
      <c r="EA819" s="47"/>
      <c r="EB819" s="47"/>
      <c r="EC819" s="47"/>
      <c r="ED819" s="47"/>
      <c r="EE819" s="47"/>
      <c r="EF819" s="47"/>
      <c r="EG819" s="47"/>
      <c r="EH819" s="47"/>
      <c r="EI819" s="47"/>
      <c r="EJ819" s="47"/>
      <c r="EK819" s="47"/>
      <c r="EL819" s="47"/>
      <c r="EM819" s="47"/>
      <c r="EN819" s="47"/>
      <c r="EO819" s="47"/>
      <c r="EP819" s="47"/>
      <c r="EQ819" s="47"/>
      <c r="ER819" s="47"/>
      <c r="ES819" s="47"/>
      <c r="ET819" s="47"/>
      <c r="EU819" s="47"/>
      <c r="EV819" s="47"/>
      <c r="EW819" s="47"/>
      <c r="EX819" s="47"/>
      <c r="EY819" s="47"/>
      <c r="EZ819" s="47"/>
      <c r="FA819" s="47"/>
      <c r="FB819" s="47"/>
      <c r="FC819" s="47"/>
      <c r="FD819" s="47"/>
      <c r="FE819" s="47"/>
      <c r="FF819" s="47"/>
      <c r="FG819" s="47"/>
      <c r="FH819" s="47"/>
      <c r="FI819" s="47"/>
      <c r="FJ819" s="47"/>
      <c r="FK819" s="47"/>
      <c r="FL819" s="47"/>
      <c r="FM819" s="47"/>
      <c r="FN819" s="47"/>
      <c r="FO819" s="47"/>
      <c r="FP819" s="47"/>
      <c r="FQ819" s="47"/>
      <c r="FR819" s="47"/>
      <c r="FS819" s="47"/>
      <c r="FT819" s="47"/>
      <c r="FU819" s="47"/>
      <c r="FV819" s="47"/>
      <c r="FW819" s="47"/>
      <c r="FX819" s="47"/>
      <c r="FY819" s="47"/>
      <c r="FZ819" s="47"/>
      <c r="GA819" s="47"/>
      <c r="GB819" s="47"/>
      <c r="GC819" s="47"/>
      <c r="GD819" s="47"/>
      <c r="GE819" s="47"/>
      <c r="GF819" s="47"/>
      <c r="GG819" s="47"/>
      <c r="GH819" s="47"/>
      <c r="GI819" s="47"/>
      <c r="GJ819" s="47"/>
      <c r="GK819" s="47"/>
      <c r="GL819" s="47"/>
      <c r="GM819" s="47"/>
      <c r="GN819" s="47"/>
      <c r="GO819" s="47"/>
      <c r="GP819" s="47"/>
      <c r="GQ819" s="47"/>
      <c r="GR819" s="47"/>
      <c r="GS819" s="47"/>
      <c r="GT819" s="47"/>
      <c r="GU819" s="47"/>
      <c r="GV819" s="47"/>
      <c r="GW819" s="47"/>
      <c r="GX819" s="47"/>
      <c r="GY819" s="47"/>
      <c r="GZ819" s="47"/>
      <c r="HA819" s="47"/>
      <c r="HB819" s="47"/>
      <c r="HC819" s="47"/>
      <c r="HD819" s="47"/>
      <c r="HE819" s="47"/>
      <c r="HF819" s="47"/>
      <c r="HG819" s="47"/>
      <c r="HH819" s="47"/>
      <c r="HI819" s="47"/>
      <c r="HJ819" s="47"/>
      <c r="HK819" s="47"/>
      <c r="HL819" s="47"/>
      <c r="HM819" s="47"/>
      <c r="HN819" s="47"/>
      <c r="HO819" s="47"/>
      <c r="HP819" s="47"/>
      <c r="HQ819" s="47"/>
      <c r="HR819" s="47"/>
      <c r="HS819" s="47"/>
      <c r="HT819" s="47"/>
      <c r="HU819" s="47"/>
      <c r="HV819" s="47"/>
      <c r="HW819" s="47"/>
      <c r="HX819" s="47"/>
      <c r="HY819" s="47"/>
      <c r="HZ819" s="47"/>
      <c r="IA819" s="47"/>
      <c r="IB819" s="47"/>
      <c r="IC819" s="47"/>
      <c r="ID819" s="47"/>
      <c r="IE819" s="47"/>
      <c r="IF819" s="47"/>
      <c r="IG819" s="47"/>
      <c r="IH819" s="47"/>
      <c r="II819" s="47"/>
      <c r="IJ819" s="47"/>
      <c r="IK819" s="47"/>
      <c r="IL819" s="47"/>
      <c r="IM819" s="47"/>
      <c r="IN819" s="47"/>
      <c r="IO819" s="47"/>
      <c r="IP819" s="47"/>
      <c r="IQ819" s="47"/>
      <c r="IR819" s="47"/>
      <c r="IS819" s="47"/>
    </row>
    <row r="820" s="46" customFormat="1" customHeight="1" spans="1:253">
      <c r="A820" s="11" t="s">
        <v>4513</v>
      </c>
      <c r="B820" s="16" t="s">
        <v>554</v>
      </c>
      <c r="C820" s="16" t="s">
        <v>2397</v>
      </c>
      <c r="D820" s="16" t="s">
        <v>4514</v>
      </c>
      <c r="E820" s="16" t="s">
        <v>4515</v>
      </c>
      <c r="F820" s="12" t="str">
        <f t="shared" si="12"/>
        <v>3501021953****046252</v>
      </c>
      <c r="G820" s="50" t="s">
        <v>823</v>
      </c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47"/>
      <c r="CX820" s="47"/>
      <c r="CY820" s="47"/>
      <c r="CZ820" s="47"/>
      <c r="DA820" s="47"/>
      <c r="DB820" s="47"/>
      <c r="DC820" s="47"/>
      <c r="DD820" s="47"/>
      <c r="DE820" s="47"/>
      <c r="DF820" s="47"/>
      <c r="DG820" s="47"/>
      <c r="DH820" s="47"/>
      <c r="DI820" s="47"/>
      <c r="DJ820" s="47"/>
      <c r="DK820" s="47"/>
      <c r="DL820" s="47"/>
      <c r="DM820" s="47"/>
      <c r="DN820" s="47"/>
      <c r="DO820" s="47"/>
      <c r="DP820" s="47"/>
      <c r="DQ820" s="47"/>
      <c r="DR820" s="47"/>
      <c r="DS820" s="47"/>
      <c r="DT820" s="47"/>
      <c r="DU820" s="47"/>
      <c r="DV820" s="47"/>
      <c r="DW820" s="47"/>
      <c r="DX820" s="47"/>
      <c r="DY820" s="47"/>
      <c r="DZ820" s="47"/>
      <c r="EA820" s="47"/>
      <c r="EB820" s="47"/>
      <c r="EC820" s="47"/>
      <c r="ED820" s="47"/>
      <c r="EE820" s="47"/>
      <c r="EF820" s="47"/>
      <c r="EG820" s="47"/>
      <c r="EH820" s="47"/>
      <c r="EI820" s="47"/>
      <c r="EJ820" s="47"/>
      <c r="EK820" s="47"/>
      <c r="EL820" s="47"/>
      <c r="EM820" s="47"/>
      <c r="EN820" s="47"/>
      <c r="EO820" s="47"/>
      <c r="EP820" s="47"/>
      <c r="EQ820" s="47"/>
      <c r="ER820" s="47"/>
      <c r="ES820" s="47"/>
      <c r="ET820" s="47"/>
      <c r="EU820" s="47"/>
      <c r="EV820" s="47"/>
      <c r="EW820" s="47"/>
      <c r="EX820" s="47"/>
      <c r="EY820" s="47"/>
      <c r="EZ820" s="47"/>
      <c r="FA820" s="47"/>
      <c r="FB820" s="47"/>
      <c r="FC820" s="47"/>
      <c r="FD820" s="47"/>
      <c r="FE820" s="47"/>
      <c r="FF820" s="47"/>
      <c r="FG820" s="47"/>
      <c r="FH820" s="47"/>
      <c r="FI820" s="47"/>
      <c r="FJ820" s="47"/>
      <c r="FK820" s="47"/>
      <c r="FL820" s="47"/>
      <c r="FM820" s="47"/>
      <c r="FN820" s="47"/>
      <c r="FO820" s="47"/>
      <c r="FP820" s="47"/>
      <c r="FQ820" s="47"/>
      <c r="FR820" s="47"/>
      <c r="FS820" s="47"/>
      <c r="FT820" s="47"/>
      <c r="FU820" s="47"/>
      <c r="FV820" s="47"/>
      <c r="FW820" s="47"/>
      <c r="FX820" s="47"/>
      <c r="FY820" s="47"/>
      <c r="FZ820" s="47"/>
      <c r="GA820" s="47"/>
      <c r="GB820" s="47"/>
      <c r="GC820" s="47"/>
      <c r="GD820" s="47"/>
      <c r="GE820" s="47"/>
      <c r="GF820" s="47"/>
      <c r="GG820" s="47"/>
      <c r="GH820" s="47"/>
      <c r="GI820" s="47"/>
      <c r="GJ820" s="47"/>
      <c r="GK820" s="47"/>
      <c r="GL820" s="47"/>
      <c r="GM820" s="47"/>
      <c r="GN820" s="47"/>
      <c r="GO820" s="47"/>
      <c r="GP820" s="47"/>
      <c r="GQ820" s="47"/>
      <c r="GR820" s="47"/>
      <c r="GS820" s="47"/>
      <c r="GT820" s="47"/>
      <c r="GU820" s="47"/>
      <c r="GV820" s="47"/>
      <c r="GW820" s="47"/>
      <c r="GX820" s="47"/>
      <c r="GY820" s="47"/>
      <c r="GZ820" s="47"/>
      <c r="HA820" s="47"/>
      <c r="HB820" s="47"/>
      <c r="HC820" s="47"/>
      <c r="HD820" s="47"/>
      <c r="HE820" s="47"/>
      <c r="HF820" s="47"/>
      <c r="HG820" s="47"/>
      <c r="HH820" s="47"/>
      <c r="HI820" s="47"/>
      <c r="HJ820" s="47"/>
      <c r="HK820" s="47"/>
      <c r="HL820" s="47"/>
      <c r="HM820" s="47"/>
      <c r="HN820" s="47"/>
      <c r="HO820" s="47"/>
      <c r="HP820" s="47"/>
      <c r="HQ820" s="47"/>
      <c r="HR820" s="47"/>
      <c r="HS820" s="47"/>
      <c r="HT820" s="47"/>
      <c r="HU820" s="47"/>
      <c r="HV820" s="47"/>
      <c r="HW820" s="47"/>
      <c r="HX820" s="47"/>
      <c r="HY820" s="47"/>
      <c r="HZ820" s="47"/>
      <c r="IA820" s="47"/>
      <c r="IB820" s="47"/>
      <c r="IC820" s="47"/>
      <c r="ID820" s="47"/>
      <c r="IE820" s="47"/>
      <c r="IF820" s="47"/>
      <c r="IG820" s="47"/>
      <c r="IH820" s="47"/>
      <c r="II820" s="47"/>
      <c r="IJ820" s="47"/>
      <c r="IK820" s="47"/>
      <c r="IL820" s="47"/>
      <c r="IM820" s="47"/>
      <c r="IN820" s="47"/>
      <c r="IO820" s="47"/>
      <c r="IP820" s="47"/>
      <c r="IQ820" s="47"/>
      <c r="IR820" s="47"/>
      <c r="IS820" s="47"/>
    </row>
    <row r="821" s="46" customFormat="1" customHeight="1" spans="1:253">
      <c r="A821" s="11" t="s">
        <v>4516</v>
      </c>
      <c r="B821" s="16" t="s">
        <v>554</v>
      </c>
      <c r="C821" s="16" t="s">
        <v>2397</v>
      </c>
      <c r="D821" s="16" t="s">
        <v>4517</v>
      </c>
      <c r="E821" s="16" t="s">
        <v>4518</v>
      </c>
      <c r="F821" s="12" t="str">
        <f t="shared" si="12"/>
        <v>3521211951****212342</v>
      </c>
      <c r="G821" s="50" t="s">
        <v>823</v>
      </c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47"/>
      <c r="CX821" s="47"/>
      <c r="CY821" s="47"/>
      <c r="CZ821" s="47"/>
      <c r="DA821" s="47"/>
      <c r="DB821" s="47"/>
      <c r="DC821" s="47"/>
      <c r="DD821" s="47"/>
      <c r="DE821" s="47"/>
      <c r="DF821" s="47"/>
      <c r="DG821" s="47"/>
      <c r="DH821" s="47"/>
      <c r="DI821" s="47"/>
      <c r="DJ821" s="47"/>
      <c r="DK821" s="47"/>
      <c r="DL821" s="47"/>
      <c r="DM821" s="47"/>
      <c r="DN821" s="47"/>
      <c r="DO821" s="47"/>
      <c r="DP821" s="47"/>
      <c r="DQ821" s="47"/>
      <c r="DR821" s="47"/>
      <c r="DS821" s="47"/>
      <c r="DT821" s="47"/>
      <c r="DU821" s="47"/>
      <c r="DV821" s="47"/>
      <c r="DW821" s="47"/>
      <c r="DX821" s="47"/>
      <c r="DY821" s="47"/>
      <c r="DZ821" s="47"/>
      <c r="EA821" s="47"/>
      <c r="EB821" s="47"/>
      <c r="EC821" s="47"/>
      <c r="ED821" s="47"/>
      <c r="EE821" s="47"/>
      <c r="EF821" s="47"/>
      <c r="EG821" s="47"/>
      <c r="EH821" s="47"/>
      <c r="EI821" s="47"/>
      <c r="EJ821" s="47"/>
      <c r="EK821" s="47"/>
      <c r="EL821" s="47"/>
      <c r="EM821" s="47"/>
      <c r="EN821" s="47"/>
      <c r="EO821" s="47"/>
      <c r="EP821" s="47"/>
      <c r="EQ821" s="47"/>
      <c r="ER821" s="47"/>
      <c r="ES821" s="47"/>
      <c r="ET821" s="47"/>
      <c r="EU821" s="47"/>
      <c r="EV821" s="47"/>
      <c r="EW821" s="47"/>
      <c r="EX821" s="47"/>
      <c r="EY821" s="47"/>
      <c r="EZ821" s="47"/>
      <c r="FA821" s="47"/>
      <c r="FB821" s="47"/>
      <c r="FC821" s="47"/>
      <c r="FD821" s="47"/>
      <c r="FE821" s="47"/>
      <c r="FF821" s="47"/>
      <c r="FG821" s="47"/>
      <c r="FH821" s="47"/>
      <c r="FI821" s="47"/>
      <c r="FJ821" s="47"/>
      <c r="FK821" s="47"/>
      <c r="FL821" s="47"/>
      <c r="FM821" s="47"/>
      <c r="FN821" s="47"/>
      <c r="FO821" s="47"/>
      <c r="FP821" s="47"/>
      <c r="FQ821" s="47"/>
      <c r="FR821" s="47"/>
      <c r="FS821" s="47"/>
      <c r="FT821" s="47"/>
      <c r="FU821" s="47"/>
      <c r="FV821" s="47"/>
      <c r="FW821" s="47"/>
      <c r="FX821" s="47"/>
      <c r="FY821" s="47"/>
      <c r="FZ821" s="47"/>
      <c r="GA821" s="47"/>
      <c r="GB821" s="47"/>
      <c r="GC821" s="47"/>
      <c r="GD821" s="47"/>
      <c r="GE821" s="47"/>
      <c r="GF821" s="47"/>
      <c r="GG821" s="47"/>
      <c r="GH821" s="47"/>
      <c r="GI821" s="47"/>
      <c r="GJ821" s="47"/>
      <c r="GK821" s="47"/>
      <c r="GL821" s="47"/>
      <c r="GM821" s="47"/>
      <c r="GN821" s="47"/>
      <c r="GO821" s="47"/>
      <c r="GP821" s="47"/>
      <c r="GQ821" s="47"/>
      <c r="GR821" s="47"/>
      <c r="GS821" s="47"/>
      <c r="GT821" s="47"/>
      <c r="GU821" s="47"/>
      <c r="GV821" s="47"/>
      <c r="GW821" s="47"/>
      <c r="GX821" s="47"/>
      <c r="GY821" s="47"/>
      <c r="GZ821" s="47"/>
      <c r="HA821" s="47"/>
      <c r="HB821" s="47"/>
      <c r="HC821" s="47"/>
      <c r="HD821" s="47"/>
      <c r="HE821" s="47"/>
      <c r="HF821" s="47"/>
      <c r="HG821" s="47"/>
      <c r="HH821" s="47"/>
      <c r="HI821" s="47"/>
      <c r="HJ821" s="47"/>
      <c r="HK821" s="47"/>
      <c r="HL821" s="47"/>
      <c r="HM821" s="47"/>
      <c r="HN821" s="47"/>
      <c r="HO821" s="47"/>
      <c r="HP821" s="47"/>
      <c r="HQ821" s="47"/>
      <c r="HR821" s="47"/>
      <c r="HS821" s="47"/>
      <c r="HT821" s="47"/>
      <c r="HU821" s="47"/>
      <c r="HV821" s="47"/>
      <c r="HW821" s="47"/>
      <c r="HX821" s="47"/>
      <c r="HY821" s="47"/>
      <c r="HZ821" s="47"/>
      <c r="IA821" s="47"/>
      <c r="IB821" s="47"/>
      <c r="IC821" s="47"/>
      <c r="ID821" s="47"/>
      <c r="IE821" s="47"/>
      <c r="IF821" s="47"/>
      <c r="IG821" s="47"/>
      <c r="IH821" s="47"/>
      <c r="II821" s="47"/>
      <c r="IJ821" s="47"/>
      <c r="IK821" s="47"/>
      <c r="IL821" s="47"/>
      <c r="IM821" s="47"/>
      <c r="IN821" s="47"/>
      <c r="IO821" s="47"/>
      <c r="IP821" s="47"/>
      <c r="IQ821" s="47"/>
      <c r="IR821" s="47"/>
      <c r="IS821" s="47"/>
    </row>
    <row r="822" s="46" customFormat="1" customHeight="1" spans="1:253">
      <c r="A822" s="11" t="s">
        <v>4519</v>
      </c>
      <c r="B822" s="16" t="s">
        <v>554</v>
      </c>
      <c r="C822" s="16" t="s">
        <v>2397</v>
      </c>
      <c r="D822" s="16" t="s">
        <v>4520</v>
      </c>
      <c r="E822" s="16" t="s">
        <v>4521</v>
      </c>
      <c r="F822" s="12" t="str">
        <f t="shared" si="12"/>
        <v>3522241972****541X62</v>
      </c>
      <c r="G822" s="50" t="s">
        <v>823</v>
      </c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47"/>
      <c r="CX822" s="47"/>
      <c r="CY822" s="47"/>
      <c r="CZ822" s="47"/>
      <c r="DA822" s="47"/>
      <c r="DB822" s="47"/>
      <c r="DC822" s="47"/>
      <c r="DD822" s="47"/>
      <c r="DE822" s="47"/>
      <c r="DF822" s="47"/>
      <c r="DG822" s="47"/>
      <c r="DH822" s="47"/>
      <c r="DI822" s="47"/>
      <c r="DJ822" s="47"/>
      <c r="DK822" s="47"/>
      <c r="DL822" s="47"/>
      <c r="DM822" s="47"/>
      <c r="DN822" s="47"/>
      <c r="DO822" s="47"/>
      <c r="DP822" s="47"/>
      <c r="DQ822" s="47"/>
      <c r="DR822" s="47"/>
      <c r="DS822" s="47"/>
      <c r="DT822" s="47"/>
      <c r="DU822" s="47"/>
      <c r="DV822" s="47"/>
      <c r="DW822" s="47"/>
      <c r="DX822" s="47"/>
      <c r="DY822" s="47"/>
      <c r="DZ822" s="47"/>
      <c r="EA822" s="47"/>
      <c r="EB822" s="47"/>
      <c r="EC822" s="47"/>
      <c r="ED822" s="47"/>
      <c r="EE822" s="47"/>
      <c r="EF822" s="47"/>
      <c r="EG822" s="47"/>
      <c r="EH822" s="47"/>
      <c r="EI822" s="47"/>
      <c r="EJ822" s="47"/>
      <c r="EK822" s="47"/>
      <c r="EL822" s="47"/>
      <c r="EM822" s="47"/>
      <c r="EN822" s="47"/>
      <c r="EO822" s="47"/>
      <c r="EP822" s="47"/>
      <c r="EQ822" s="47"/>
      <c r="ER822" s="47"/>
      <c r="ES822" s="47"/>
      <c r="ET822" s="47"/>
      <c r="EU822" s="47"/>
      <c r="EV822" s="47"/>
      <c r="EW822" s="47"/>
      <c r="EX822" s="47"/>
      <c r="EY822" s="47"/>
      <c r="EZ822" s="47"/>
      <c r="FA822" s="47"/>
      <c r="FB822" s="47"/>
      <c r="FC822" s="47"/>
      <c r="FD822" s="47"/>
      <c r="FE822" s="47"/>
      <c r="FF822" s="47"/>
      <c r="FG822" s="47"/>
      <c r="FH822" s="47"/>
      <c r="FI822" s="47"/>
      <c r="FJ822" s="47"/>
      <c r="FK822" s="47"/>
      <c r="FL822" s="47"/>
      <c r="FM822" s="47"/>
      <c r="FN822" s="47"/>
      <c r="FO822" s="47"/>
      <c r="FP822" s="47"/>
      <c r="FQ822" s="47"/>
      <c r="FR822" s="47"/>
      <c r="FS822" s="47"/>
      <c r="FT822" s="47"/>
      <c r="FU822" s="47"/>
      <c r="FV822" s="47"/>
      <c r="FW822" s="47"/>
      <c r="FX822" s="47"/>
      <c r="FY822" s="47"/>
      <c r="FZ822" s="47"/>
      <c r="GA822" s="47"/>
      <c r="GB822" s="47"/>
      <c r="GC822" s="47"/>
      <c r="GD822" s="47"/>
      <c r="GE822" s="47"/>
      <c r="GF822" s="47"/>
      <c r="GG822" s="47"/>
      <c r="GH822" s="47"/>
      <c r="GI822" s="47"/>
      <c r="GJ822" s="47"/>
      <c r="GK822" s="47"/>
      <c r="GL822" s="47"/>
      <c r="GM822" s="47"/>
      <c r="GN822" s="47"/>
      <c r="GO822" s="47"/>
      <c r="GP822" s="47"/>
      <c r="GQ822" s="47"/>
      <c r="GR822" s="47"/>
      <c r="GS822" s="47"/>
      <c r="GT822" s="47"/>
      <c r="GU822" s="47"/>
      <c r="GV822" s="47"/>
      <c r="GW822" s="47"/>
      <c r="GX822" s="47"/>
      <c r="GY822" s="47"/>
      <c r="GZ822" s="47"/>
      <c r="HA822" s="47"/>
      <c r="HB822" s="47"/>
      <c r="HC822" s="47"/>
      <c r="HD822" s="47"/>
      <c r="HE822" s="47"/>
      <c r="HF822" s="47"/>
      <c r="HG822" s="47"/>
      <c r="HH822" s="47"/>
      <c r="HI822" s="47"/>
      <c r="HJ822" s="47"/>
      <c r="HK822" s="47"/>
      <c r="HL822" s="47"/>
      <c r="HM822" s="47"/>
      <c r="HN822" s="47"/>
      <c r="HO822" s="47"/>
      <c r="HP822" s="47"/>
      <c r="HQ822" s="47"/>
      <c r="HR822" s="47"/>
      <c r="HS822" s="47"/>
      <c r="HT822" s="47"/>
      <c r="HU822" s="47"/>
      <c r="HV822" s="47"/>
      <c r="HW822" s="47"/>
      <c r="HX822" s="47"/>
      <c r="HY822" s="47"/>
      <c r="HZ822" s="47"/>
      <c r="IA822" s="47"/>
      <c r="IB822" s="47"/>
      <c r="IC822" s="47"/>
      <c r="ID822" s="47"/>
      <c r="IE822" s="47"/>
      <c r="IF822" s="47"/>
      <c r="IG822" s="47"/>
      <c r="IH822" s="47"/>
      <c r="II822" s="47"/>
      <c r="IJ822" s="47"/>
      <c r="IK822" s="47"/>
      <c r="IL822" s="47"/>
      <c r="IM822" s="47"/>
      <c r="IN822" s="47"/>
      <c r="IO822" s="47"/>
      <c r="IP822" s="47"/>
      <c r="IQ822" s="47"/>
      <c r="IR822" s="47"/>
      <c r="IS822" s="47"/>
    </row>
    <row r="823" s="46" customFormat="1" customHeight="1" spans="1:253">
      <c r="A823" s="11" t="s">
        <v>4522</v>
      </c>
      <c r="B823" s="16" t="s">
        <v>554</v>
      </c>
      <c r="C823" s="16" t="s">
        <v>2397</v>
      </c>
      <c r="D823" s="16" t="s">
        <v>4523</v>
      </c>
      <c r="E823" s="16" t="s">
        <v>4524</v>
      </c>
      <c r="F823" s="12" t="str">
        <f t="shared" si="12"/>
        <v>3501022001****159352</v>
      </c>
      <c r="G823" s="50" t="s">
        <v>823</v>
      </c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47"/>
      <c r="CX823" s="47"/>
      <c r="CY823" s="47"/>
      <c r="CZ823" s="47"/>
      <c r="DA823" s="47"/>
      <c r="DB823" s="47"/>
      <c r="DC823" s="47"/>
      <c r="DD823" s="47"/>
      <c r="DE823" s="47"/>
      <c r="DF823" s="47"/>
      <c r="DG823" s="47"/>
      <c r="DH823" s="47"/>
      <c r="DI823" s="47"/>
      <c r="DJ823" s="47"/>
      <c r="DK823" s="47"/>
      <c r="DL823" s="47"/>
      <c r="DM823" s="47"/>
      <c r="DN823" s="47"/>
      <c r="DO823" s="47"/>
      <c r="DP823" s="47"/>
      <c r="DQ823" s="47"/>
      <c r="DR823" s="47"/>
      <c r="DS823" s="47"/>
      <c r="DT823" s="47"/>
      <c r="DU823" s="47"/>
      <c r="DV823" s="47"/>
      <c r="DW823" s="47"/>
      <c r="DX823" s="47"/>
      <c r="DY823" s="47"/>
      <c r="DZ823" s="47"/>
      <c r="EA823" s="47"/>
      <c r="EB823" s="47"/>
      <c r="EC823" s="47"/>
      <c r="ED823" s="47"/>
      <c r="EE823" s="47"/>
      <c r="EF823" s="47"/>
      <c r="EG823" s="47"/>
      <c r="EH823" s="47"/>
      <c r="EI823" s="47"/>
      <c r="EJ823" s="47"/>
      <c r="EK823" s="47"/>
      <c r="EL823" s="47"/>
      <c r="EM823" s="47"/>
      <c r="EN823" s="47"/>
      <c r="EO823" s="47"/>
      <c r="EP823" s="47"/>
      <c r="EQ823" s="47"/>
      <c r="ER823" s="47"/>
      <c r="ES823" s="47"/>
      <c r="ET823" s="47"/>
      <c r="EU823" s="47"/>
      <c r="EV823" s="47"/>
      <c r="EW823" s="47"/>
      <c r="EX823" s="47"/>
      <c r="EY823" s="47"/>
      <c r="EZ823" s="47"/>
      <c r="FA823" s="47"/>
      <c r="FB823" s="47"/>
      <c r="FC823" s="47"/>
      <c r="FD823" s="47"/>
      <c r="FE823" s="47"/>
      <c r="FF823" s="47"/>
      <c r="FG823" s="47"/>
      <c r="FH823" s="47"/>
      <c r="FI823" s="47"/>
      <c r="FJ823" s="47"/>
      <c r="FK823" s="47"/>
      <c r="FL823" s="47"/>
      <c r="FM823" s="47"/>
      <c r="FN823" s="47"/>
      <c r="FO823" s="47"/>
      <c r="FP823" s="47"/>
      <c r="FQ823" s="47"/>
      <c r="FR823" s="47"/>
      <c r="FS823" s="47"/>
      <c r="FT823" s="47"/>
      <c r="FU823" s="47"/>
      <c r="FV823" s="47"/>
      <c r="FW823" s="47"/>
      <c r="FX823" s="47"/>
      <c r="FY823" s="47"/>
      <c r="FZ823" s="47"/>
      <c r="GA823" s="47"/>
      <c r="GB823" s="47"/>
      <c r="GC823" s="47"/>
      <c r="GD823" s="47"/>
      <c r="GE823" s="47"/>
      <c r="GF823" s="47"/>
      <c r="GG823" s="47"/>
      <c r="GH823" s="47"/>
      <c r="GI823" s="47"/>
      <c r="GJ823" s="47"/>
      <c r="GK823" s="47"/>
      <c r="GL823" s="47"/>
      <c r="GM823" s="47"/>
      <c r="GN823" s="47"/>
      <c r="GO823" s="47"/>
      <c r="GP823" s="47"/>
      <c r="GQ823" s="47"/>
      <c r="GR823" s="47"/>
      <c r="GS823" s="47"/>
      <c r="GT823" s="47"/>
      <c r="GU823" s="47"/>
      <c r="GV823" s="47"/>
      <c r="GW823" s="47"/>
      <c r="GX823" s="47"/>
      <c r="GY823" s="47"/>
      <c r="GZ823" s="47"/>
      <c r="HA823" s="47"/>
      <c r="HB823" s="47"/>
      <c r="HC823" s="47"/>
      <c r="HD823" s="47"/>
      <c r="HE823" s="47"/>
      <c r="HF823" s="47"/>
      <c r="HG823" s="47"/>
      <c r="HH823" s="47"/>
      <c r="HI823" s="47"/>
      <c r="HJ823" s="47"/>
      <c r="HK823" s="47"/>
      <c r="HL823" s="47"/>
      <c r="HM823" s="47"/>
      <c r="HN823" s="47"/>
      <c r="HO823" s="47"/>
      <c r="HP823" s="47"/>
      <c r="HQ823" s="47"/>
      <c r="HR823" s="47"/>
      <c r="HS823" s="47"/>
      <c r="HT823" s="47"/>
      <c r="HU823" s="47"/>
      <c r="HV823" s="47"/>
      <c r="HW823" s="47"/>
      <c r="HX823" s="47"/>
      <c r="HY823" s="47"/>
      <c r="HZ823" s="47"/>
      <c r="IA823" s="47"/>
      <c r="IB823" s="47"/>
      <c r="IC823" s="47"/>
      <c r="ID823" s="47"/>
      <c r="IE823" s="47"/>
      <c r="IF823" s="47"/>
      <c r="IG823" s="47"/>
      <c r="IH823" s="47"/>
      <c r="II823" s="47"/>
      <c r="IJ823" s="47"/>
      <c r="IK823" s="47"/>
      <c r="IL823" s="47"/>
      <c r="IM823" s="47"/>
      <c r="IN823" s="47"/>
      <c r="IO823" s="47"/>
      <c r="IP823" s="47"/>
      <c r="IQ823" s="47"/>
      <c r="IR823" s="47"/>
      <c r="IS823" s="47"/>
    </row>
    <row r="824" s="46" customFormat="1" customHeight="1" spans="1:253">
      <c r="A824" s="11" t="s">
        <v>4525</v>
      </c>
      <c r="B824" s="16" t="s">
        <v>554</v>
      </c>
      <c r="C824" s="16" t="s">
        <v>2397</v>
      </c>
      <c r="D824" s="16" t="s">
        <v>4526</v>
      </c>
      <c r="E824" s="16" t="s">
        <v>4527</v>
      </c>
      <c r="F824" s="12" t="str">
        <f t="shared" si="12"/>
        <v>3501022011****004X52</v>
      </c>
      <c r="G824" s="50" t="s">
        <v>823</v>
      </c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47"/>
      <c r="CX824" s="47"/>
      <c r="CY824" s="47"/>
      <c r="CZ824" s="47"/>
      <c r="DA824" s="47"/>
      <c r="DB824" s="47"/>
      <c r="DC824" s="47"/>
      <c r="DD824" s="47"/>
      <c r="DE824" s="47"/>
      <c r="DF824" s="47"/>
      <c r="DG824" s="47"/>
      <c r="DH824" s="47"/>
      <c r="DI824" s="47"/>
      <c r="DJ824" s="47"/>
      <c r="DK824" s="47"/>
      <c r="DL824" s="47"/>
      <c r="DM824" s="47"/>
      <c r="DN824" s="47"/>
      <c r="DO824" s="47"/>
      <c r="DP824" s="47"/>
      <c r="DQ824" s="47"/>
      <c r="DR824" s="47"/>
      <c r="DS824" s="47"/>
      <c r="DT824" s="47"/>
      <c r="DU824" s="47"/>
      <c r="DV824" s="47"/>
      <c r="DW824" s="47"/>
      <c r="DX824" s="47"/>
      <c r="DY824" s="47"/>
      <c r="DZ824" s="47"/>
      <c r="EA824" s="47"/>
      <c r="EB824" s="47"/>
      <c r="EC824" s="47"/>
      <c r="ED824" s="47"/>
      <c r="EE824" s="47"/>
      <c r="EF824" s="47"/>
      <c r="EG824" s="47"/>
      <c r="EH824" s="47"/>
      <c r="EI824" s="47"/>
      <c r="EJ824" s="47"/>
      <c r="EK824" s="47"/>
      <c r="EL824" s="47"/>
      <c r="EM824" s="47"/>
      <c r="EN824" s="47"/>
      <c r="EO824" s="47"/>
      <c r="EP824" s="47"/>
      <c r="EQ824" s="47"/>
      <c r="ER824" s="47"/>
      <c r="ES824" s="47"/>
      <c r="ET824" s="47"/>
      <c r="EU824" s="47"/>
      <c r="EV824" s="47"/>
      <c r="EW824" s="47"/>
      <c r="EX824" s="47"/>
      <c r="EY824" s="47"/>
      <c r="EZ824" s="47"/>
      <c r="FA824" s="47"/>
      <c r="FB824" s="47"/>
      <c r="FC824" s="47"/>
      <c r="FD824" s="47"/>
      <c r="FE824" s="47"/>
      <c r="FF824" s="47"/>
      <c r="FG824" s="47"/>
      <c r="FH824" s="47"/>
      <c r="FI824" s="47"/>
      <c r="FJ824" s="47"/>
      <c r="FK824" s="47"/>
      <c r="FL824" s="47"/>
      <c r="FM824" s="47"/>
      <c r="FN824" s="47"/>
      <c r="FO824" s="47"/>
      <c r="FP824" s="47"/>
      <c r="FQ824" s="47"/>
      <c r="FR824" s="47"/>
      <c r="FS824" s="47"/>
      <c r="FT824" s="47"/>
      <c r="FU824" s="47"/>
      <c r="FV824" s="47"/>
      <c r="FW824" s="47"/>
      <c r="FX824" s="47"/>
      <c r="FY824" s="47"/>
      <c r="FZ824" s="47"/>
      <c r="GA824" s="47"/>
      <c r="GB824" s="47"/>
      <c r="GC824" s="47"/>
      <c r="GD824" s="47"/>
      <c r="GE824" s="47"/>
      <c r="GF824" s="47"/>
      <c r="GG824" s="47"/>
      <c r="GH824" s="47"/>
      <c r="GI824" s="47"/>
      <c r="GJ824" s="47"/>
      <c r="GK824" s="47"/>
      <c r="GL824" s="47"/>
      <c r="GM824" s="47"/>
      <c r="GN824" s="47"/>
      <c r="GO824" s="47"/>
      <c r="GP824" s="47"/>
      <c r="GQ824" s="47"/>
      <c r="GR824" s="47"/>
      <c r="GS824" s="47"/>
      <c r="GT824" s="47"/>
      <c r="GU824" s="47"/>
      <c r="GV824" s="47"/>
      <c r="GW824" s="47"/>
      <c r="GX824" s="47"/>
      <c r="GY824" s="47"/>
      <c r="GZ824" s="47"/>
      <c r="HA824" s="47"/>
      <c r="HB824" s="47"/>
      <c r="HC824" s="47"/>
      <c r="HD824" s="47"/>
      <c r="HE824" s="47"/>
      <c r="HF824" s="47"/>
      <c r="HG824" s="47"/>
      <c r="HH824" s="47"/>
      <c r="HI824" s="47"/>
      <c r="HJ824" s="47"/>
      <c r="HK824" s="47"/>
      <c r="HL824" s="47"/>
      <c r="HM824" s="47"/>
      <c r="HN824" s="47"/>
      <c r="HO824" s="47"/>
      <c r="HP824" s="47"/>
      <c r="HQ824" s="47"/>
      <c r="HR824" s="47"/>
      <c r="HS824" s="47"/>
      <c r="HT824" s="47"/>
      <c r="HU824" s="47"/>
      <c r="HV824" s="47"/>
      <c r="HW824" s="47"/>
      <c r="HX824" s="47"/>
      <c r="HY824" s="47"/>
      <c r="HZ824" s="47"/>
      <c r="IA824" s="47"/>
      <c r="IB824" s="47"/>
      <c r="IC824" s="47"/>
      <c r="ID824" s="47"/>
      <c r="IE824" s="47"/>
      <c r="IF824" s="47"/>
      <c r="IG824" s="47"/>
      <c r="IH824" s="47"/>
      <c r="II824" s="47"/>
      <c r="IJ824" s="47"/>
      <c r="IK824" s="47"/>
      <c r="IL824" s="47"/>
      <c r="IM824" s="47"/>
      <c r="IN824" s="47"/>
      <c r="IO824" s="47"/>
      <c r="IP824" s="47"/>
      <c r="IQ824" s="47"/>
      <c r="IR824" s="47"/>
      <c r="IS824" s="47"/>
    </row>
    <row r="825" s="46" customFormat="1" customHeight="1" spans="1:253">
      <c r="A825" s="11" t="s">
        <v>4528</v>
      </c>
      <c r="B825" s="16" t="s">
        <v>554</v>
      </c>
      <c r="C825" s="16" t="s">
        <v>2397</v>
      </c>
      <c r="D825" s="16" t="s">
        <v>4529</v>
      </c>
      <c r="E825" s="16" t="s">
        <v>4530</v>
      </c>
      <c r="F825" s="12" t="str">
        <f t="shared" si="12"/>
        <v>3501042009****031252</v>
      </c>
      <c r="G825" s="50" t="s">
        <v>823</v>
      </c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47"/>
      <c r="CX825" s="47"/>
      <c r="CY825" s="47"/>
      <c r="CZ825" s="47"/>
      <c r="DA825" s="47"/>
      <c r="DB825" s="47"/>
      <c r="DC825" s="47"/>
      <c r="DD825" s="47"/>
      <c r="DE825" s="47"/>
      <c r="DF825" s="47"/>
      <c r="DG825" s="47"/>
      <c r="DH825" s="47"/>
      <c r="DI825" s="47"/>
      <c r="DJ825" s="47"/>
      <c r="DK825" s="47"/>
      <c r="DL825" s="47"/>
      <c r="DM825" s="47"/>
      <c r="DN825" s="47"/>
      <c r="DO825" s="47"/>
      <c r="DP825" s="47"/>
      <c r="DQ825" s="47"/>
      <c r="DR825" s="47"/>
      <c r="DS825" s="47"/>
      <c r="DT825" s="47"/>
      <c r="DU825" s="47"/>
      <c r="DV825" s="47"/>
      <c r="DW825" s="47"/>
      <c r="DX825" s="47"/>
      <c r="DY825" s="47"/>
      <c r="DZ825" s="47"/>
      <c r="EA825" s="47"/>
      <c r="EB825" s="47"/>
      <c r="EC825" s="47"/>
      <c r="ED825" s="47"/>
      <c r="EE825" s="47"/>
      <c r="EF825" s="47"/>
      <c r="EG825" s="47"/>
      <c r="EH825" s="47"/>
      <c r="EI825" s="47"/>
      <c r="EJ825" s="47"/>
      <c r="EK825" s="47"/>
      <c r="EL825" s="47"/>
      <c r="EM825" s="47"/>
      <c r="EN825" s="47"/>
      <c r="EO825" s="47"/>
      <c r="EP825" s="47"/>
      <c r="EQ825" s="47"/>
      <c r="ER825" s="47"/>
      <c r="ES825" s="47"/>
      <c r="ET825" s="47"/>
      <c r="EU825" s="47"/>
      <c r="EV825" s="47"/>
      <c r="EW825" s="47"/>
      <c r="EX825" s="47"/>
      <c r="EY825" s="47"/>
      <c r="EZ825" s="47"/>
      <c r="FA825" s="47"/>
      <c r="FB825" s="47"/>
      <c r="FC825" s="47"/>
      <c r="FD825" s="47"/>
      <c r="FE825" s="47"/>
      <c r="FF825" s="47"/>
      <c r="FG825" s="47"/>
      <c r="FH825" s="47"/>
      <c r="FI825" s="47"/>
      <c r="FJ825" s="47"/>
      <c r="FK825" s="47"/>
      <c r="FL825" s="47"/>
      <c r="FM825" s="47"/>
      <c r="FN825" s="47"/>
      <c r="FO825" s="47"/>
      <c r="FP825" s="47"/>
      <c r="FQ825" s="47"/>
      <c r="FR825" s="47"/>
      <c r="FS825" s="47"/>
      <c r="FT825" s="47"/>
      <c r="FU825" s="47"/>
      <c r="FV825" s="47"/>
      <c r="FW825" s="47"/>
      <c r="FX825" s="47"/>
      <c r="FY825" s="47"/>
      <c r="FZ825" s="47"/>
      <c r="GA825" s="47"/>
      <c r="GB825" s="47"/>
      <c r="GC825" s="47"/>
      <c r="GD825" s="47"/>
      <c r="GE825" s="47"/>
      <c r="GF825" s="47"/>
      <c r="GG825" s="47"/>
      <c r="GH825" s="47"/>
      <c r="GI825" s="47"/>
      <c r="GJ825" s="47"/>
      <c r="GK825" s="47"/>
      <c r="GL825" s="47"/>
      <c r="GM825" s="47"/>
      <c r="GN825" s="47"/>
      <c r="GO825" s="47"/>
      <c r="GP825" s="47"/>
      <c r="GQ825" s="47"/>
      <c r="GR825" s="47"/>
      <c r="GS825" s="47"/>
      <c r="GT825" s="47"/>
      <c r="GU825" s="47"/>
      <c r="GV825" s="47"/>
      <c r="GW825" s="47"/>
      <c r="GX825" s="47"/>
      <c r="GY825" s="47"/>
      <c r="GZ825" s="47"/>
      <c r="HA825" s="47"/>
      <c r="HB825" s="47"/>
      <c r="HC825" s="47"/>
      <c r="HD825" s="47"/>
      <c r="HE825" s="47"/>
      <c r="HF825" s="47"/>
      <c r="HG825" s="47"/>
      <c r="HH825" s="47"/>
      <c r="HI825" s="47"/>
      <c r="HJ825" s="47"/>
      <c r="HK825" s="47"/>
      <c r="HL825" s="47"/>
      <c r="HM825" s="47"/>
      <c r="HN825" s="47"/>
      <c r="HO825" s="47"/>
      <c r="HP825" s="47"/>
      <c r="HQ825" s="47"/>
      <c r="HR825" s="47"/>
      <c r="HS825" s="47"/>
      <c r="HT825" s="47"/>
      <c r="HU825" s="47"/>
      <c r="HV825" s="47"/>
      <c r="HW825" s="47"/>
      <c r="HX825" s="47"/>
      <c r="HY825" s="47"/>
      <c r="HZ825" s="47"/>
      <c r="IA825" s="47"/>
      <c r="IB825" s="47"/>
      <c r="IC825" s="47"/>
      <c r="ID825" s="47"/>
      <c r="IE825" s="47"/>
      <c r="IF825" s="47"/>
      <c r="IG825" s="47"/>
      <c r="IH825" s="47"/>
      <c r="II825" s="47"/>
      <c r="IJ825" s="47"/>
      <c r="IK825" s="47"/>
      <c r="IL825" s="47"/>
      <c r="IM825" s="47"/>
      <c r="IN825" s="47"/>
      <c r="IO825" s="47"/>
      <c r="IP825" s="47"/>
      <c r="IQ825" s="47"/>
      <c r="IR825" s="47"/>
      <c r="IS825" s="47"/>
    </row>
    <row r="826" s="46" customFormat="1" customHeight="1" spans="1:253">
      <c r="A826" s="11" t="s">
        <v>4531</v>
      </c>
      <c r="B826" s="16" t="s">
        <v>554</v>
      </c>
      <c r="C826" s="16" t="s">
        <v>2397</v>
      </c>
      <c r="D826" s="37" t="s">
        <v>4532</v>
      </c>
      <c r="E826" s="205" t="s">
        <v>4533</v>
      </c>
      <c r="F826" s="12" t="str">
        <f t="shared" si="12"/>
        <v>3501041965****005662</v>
      </c>
      <c r="G826" s="50" t="s">
        <v>823</v>
      </c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47"/>
      <c r="CX826" s="47"/>
      <c r="CY826" s="47"/>
      <c r="CZ826" s="47"/>
      <c r="DA826" s="47"/>
      <c r="DB826" s="47"/>
      <c r="DC826" s="47"/>
      <c r="DD826" s="47"/>
      <c r="DE826" s="47"/>
      <c r="DF826" s="47"/>
      <c r="DG826" s="47"/>
      <c r="DH826" s="47"/>
      <c r="DI826" s="47"/>
      <c r="DJ826" s="47"/>
      <c r="DK826" s="47"/>
      <c r="DL826" s="47"/>
      <c r="DM826" s="47"/>
      <c r="DN826" s="47"/>
      <c r="DO826" s="47"/>
      <c r="DP826" s="47"/>
      <c r="DQ826" s="47"/>
      <c r="DR826" s="47"/>
      <c r="DS826" s="47"/>
      <c r="DT826" s="47"/>
      <c r="DU826" s="47"/>
      <c r="DV826" s="47"/>
      <c r="DW826" s="47"/>
      <c r="DX826" s="47"/>
      <c r="DY826" s="47"/>
      <c r="DZ826" s="47"/>
      <c r="EA826" s="47"/>
      <c r="EB826" s="47"/>
      <c r="EC826" s="47"/>
      <c r="ED826" s="47"/>
      <c r="EE826" s="47"/>
      <c r="EF826" s="47"/>
      <c r="EG826" s="47"/>
      <c r="EH826" s="47"/>
      <c r="EI826" s="47"/>
      <c r="EJ826" s="47"/>
      <c r="EK826" s="47"/>
      <c r="EL826" s="47"/>
      <c r="EM826" s="47"/>
      <c r="EN826" s="47"/>
      <c r="EO826" s="47"/>
      <c r="EP826" s="47"/>
      <c r="EQ826" s="47"/>
      <c r="ER826" s="47"/>
      <c r="ES826" s="47"/>
      <c r="ET826" s="47"/>
      <c r="EU826" s="47"/>
      <c r="EV826" s="47"/>
      <c r="EW826" s="47"/>
      <c r="EX826" s="47"/>
      <c r="EY826" s="47"/>
      <c r="EZ826" s="47"/>
      <c r="FA826" s="47"/>
      <c r="FB826" s="47"/>
      <c r="FC826" s="47"/>
      <c r="FD826" s="47"/>
      <c r="FE826" s="47"/>
      <c r="FF826" s="47"/>
      <c r="FG826" s="47"/>
      <c r="FH826" s="47"/>
      <c r="FI826" s="47"/>
      <c r="FJ826" s="47"/>
      <c r="FK826" s="47"/>
      <c r="FL826" s="47"/>
      <c r="FM826" s="47"/>
      <c r="FN826" s="47"/>
      <c r="FO826" s="47"/>
      <c r="FP826" s="47"/>
      <c r="FQ826" s="47"/>
      <c r="FR826" s="47"/>
      <c r="FS826" s="47"/>
      <c r="FT826" s="47"/>
      <c r="FU826" s="47"/>
      <c r="FV826" s="47"/>
      <c r="FW826" s="47"/>
      <c r="FX826" s="47"/>
      <c r="FY826" s="47"/>
      <c r="FZ826" s="47"/>
      <c r="GA826" s="47"/>
      <c r="GB826" s="47"/>
      <c r="GC826" s="47"/>
      <c r="GD826" s="47"/>
      <c r="GE826" s="47"/>
      <c r="GF826" s="47"/>
      <c r="GG826" s="47"/>
      <c r="GH826" s="47"/>
      <c r="GI826" s="47"/>
      <c r="GJ826" s="47"/>
      <c r="GK826" s="47"/>
      <c r="GL826" s="47"/>
      <c r="GM826" s="47"/>
      <c r="GN826" s="47"/>
      <c r="GO826" s="47"/>
      <c r="GP826" s="47"/>
      <c r="GQ826" s="47"/>
      <c r="GR826" s="47"/>
      <c r="GS826" s="47"/>
      <c r="GT826" s="47"/>
      <c r="GU826" s="47"/>
      <c r="GV826" s="47"/>
      <c r="GW826" s="47"/>
      <c r="GX826" s="47"/>
      <c r="GY826" s="47"/>
      <c r="GZ826" s="47"/>
      <c r="HA826" s="47"/>
      <c r="HB826" s="47"/>
      <c r="HC826" s="47"/>
      <c r="HD826" s="47"/>
      <c r="HE826" s="47"/>
      <c r="HF826" s="47"/>
      <c r="HG826" s="47"/>
      <c r="HH826" s="47"/>
      <c r="HI826" s="47"/>
      <c r="HJ826" s="47"/>
      <c r="HK826" s="47"/>
      <c r="HL826" s="47"/>
      <c r="HM826" s="47"/>
      <c r="HN826" s="47"/>
      <c r="HO826" s="47"/>
      <c r="HP826" s="47"/>
      <c r="HQ826" s="47"/>
      <c r="HR826" s="47"/>
      <c r="HS826" s="47"/>
      <c r="HT826" s="47"/>
      <c r="HU826" s="47"/>
      <c r="HV826" s="47"/>
      <c r="HW826" s="47"/>
      <c r="HX826" s="47"/>
      <c r="HY826" s="47"/>
      <c r="HZ826" s="47"/>
      <c r="IA826" s="47"/>
      <c r="IB826" s="47"/>
      <c r="IC826" s="47"/>
      <c r="ID826" s="47"/>
      <c r="IE826" s="47"/>
      <c r="IF826" s="47"/>
      <c r="IG826" s="47"/>
      <c r="IH826" s="47"/>
      <c r="II826" s="47"/>
      <c r="IJ826" s="47"/>
      <c r="IK826" s="47"/>
      <c r="IL826" s="47"/>
      <c r="IM826" s="47"/>
      <c r="IN826" s="47"/>
      <c r="IO826" s="47"/>
      <c r="IP826" s="47"/>
      <c r="IQ826" s="47"/>
      <c r="IR826" s="47"/>
      <c r="IS826" s="47"/>
    </row>
    <row r="827" s="46" customFormat="1" customHeight="1" spans="1:253">
      <c r="A827" s="11" t="s">
        <v>4534</v>
      </c>
      <c r="B827" s="16" t="s">
        <v>554</v>
      </c>
      <c r="C827" s="16" t="s">
        <v>2397</v>
      </c>
      <c r="D827" s="37" t="s">
        <v>4535</v>
      </c>
      <c r="E827" s="67" t="s">
        <v>4536</v>
      </c>
      <c r="F827" s="12" t="str">
        <f t="shared" si="12"/>
        <v>3501021980****151762</v>
      </c>
      <c r="G827" s="50" t="s">
        <v>823</v>
      </c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47"/>
      <c r="CX827" s="47"/>
      <c r="CY827" s="47"/>
      <c r="CZ827" s="47"/>
      <c r="DA827" s="47"/>
      <c r="DB827" s="47"/>
      <c r="DC827" s="47"/>
      <c r="DD827" s="47"/>
      <c r="DE827" s="47"/>
      <c r="DF827" s="47"/>
      <c r="DG827" s="47"/>
      <c r="DH827" s="47"/>
      <c r="DI827" s="47"/>
      <c r="DJ827" s="47"/>
      <c r="DK827" s="47"/>
      <c r="DL827" s="47"/>
      <c r="DM827" s="47"/>
      <c r="DN827" s="47"/>
      <c r="DO827" s="47"/>
      <c r="DP827" s="47"/>
      <c r="DQ827" s="47"/>
      <c r="DR827" s="47"/>
      <c r="DS827" s="47"/>
      <c r="DT827" s="47"/>
      <c r="DU827" s="47"/>
      <c r="DV827" s="47"/>
      <c r="DW827" s="47"/>
      <c r="DX827" s="47"/>
      <c r="DY827" s="47"/>
      <c r="DZ827" s="47"/>
      <c r="EA827" s="47"/>
      <c r="EB827" s="47"/>
      <c r="EC827" s="47"/>
      <c r="ED827" s="47"/>
      <c r="EE827" s="47"/>
      <c r="EF827" s="47"/>
      <c r="EG827" s="47"/>
      <c r="EH827" s="47"/>
      <c r="EI827" s="47"/>
      <c r="EJ827" s="47"/>
      <c r="EK827" s="47"/>
      <c r="EL827" s="47"/>
      <c r="EM827" s="47"/>
      <c r="EN827" s="47"/>
      <c r="EO827" s="47"/>
      <c r="EP827" s="47"/>
      <c r="EQ827" s="47"/>
      <c r="ER827" s="47"/>
      <c r="ES827" s="47"/>
      <c r="ET827" s="47"/>
      <c r="EU827" s="47"/>
      <c r="EV827" s="47"/>
      <c r="EW827" s="47"/>
      <c r="EX827" s="47"/>
      <c r="EY827" s="47"/>
      <c r="EZ827" s="47"/>
      <c r="FA827" s="47"/>
      <c r="FB827" s="47"/>
      <c r="FC827" s="47"/>
      <c r="FD827" s="47"/>
      <c r="FE827" s="47"/>
      <c r="FF827" s="47"/>
      <c r="FG827" s="47"/>
      <c r="FH827" s="47"/>
      <c r="FI827" s="47"/>
      <c r="FJ827" s="47"/>
      <c r="FK827" s="47"/>
      <c r="FL827" s="47"/>
      <c r="FM827" s="47"/>
      <c r="FN827" s="47"/>
      <c r="FO827" s="47"/>
      <c r="FP827" s="47"/>
      <c r="FQ827" s="47"/>
      <c r="FR827" s="47"/>
      <c r="FS827" s="47"/>
      <c r="FT827" s="47"/>
      <c r="FU827" s="47"/>
      <c r="FV827" s="47"/>
      <c r="FW827" s="47"/>
      <c r="FX827" s="47"/>
      <c r="FY827" s="47"/>
      <c r="FZ827" s="47"/>
      <c r="GA827" s="47"/>
      <c r="GB827" s="47"/>
      <c r="GC827" s="47"/>
      <c r="GD827" s="47"/>
      <c r="GE827" s="47"/>
      <c r="GF827" s="47"/>
      <c r="GG827" s="47"/>
      <c r="GH827" s="47"/>
      <c r="GI827" s="47"/>
      <c r="GJ827" s="47"/>
      <c r="GK827" s="47"/>
      <c r="GL827" s="47"/>
      <c r="GM827" s="47"/>
      <c r="GN827" s="47"/>
      <c r="GO827" s="47"/>
      <c r="GP827" s="47"/>
      <c r="GQ827" s="47"/>
      <c r="GR827" s="47"/>
      <c r="GS827" s="47"/>
      <c r="GT827" s="47"/>
      <c r="GU827" s="47"/>
      <c r="GV827" s="47"/>
      <c r="GW827" s="47"/>
      <c r="GX827" s="47"/>
      <c r="GY827" s="47"/>
      <c r="GZ827" s="47"/>
      <c r="HA827" s="47"/>
      <c r="HB827" s="47"/>
      <c r="HC827" s="47"/>
      <c r="HD827" s="47"/>
      <c r="HE827" s="47"/>
      <c r="HF827" s="47"/>
      <c r="HG827" s="47"/>
      <c r="HH827" s="47"/>
      <c r="HI827" s="47"/>
      <c r="HJ827" s="47"/>
      <c r="HK827" s="47"/>
      <c r="HL827" s="47"/>
      <c r="HM827" s="47"/>
      <c r="HN827" s="47"/>
      <c r="HO827" s="47"/>
      <c r="HP827" s="47"/>
      <c r="HQ827" s="47"/>
      <c r="HR827" s="47"/>
      <c r="HS827" s="47"/>
      <c r="HT827" s="47"/>
      <c r="HU827" s="47"/>
      <c r="HV827" s="47"/>
      <c r="HW827" s="47"/>
      <c r="HX827" s="47"/>
      <c r="HY827" s="47"/>
      <c r="HZ827" s="47"/>
      <c r="IA827" s="47"/>
      <c r="IB827" s="47"/>
      <c r="IC827" s="47"/>
      <c r="ID827" s="47"/>
      <c r="IE827" s="47"/>
      <c r="IF827" s="47"/>
      <c r="IG827" s="47"/>
      <c r="IH827" s="47"/>
      <c r="II827" s="47"/>
      <c r="IJ827" s="47"/>
      <c r="IK827" s="47"/>
      <c r="IL827" s="47"/>
      <c r="IM827" s="47"/>
      <c r="IN827" s="47"/>
      <c r="IO827" s="47"/>
      <c r="IP827" s="47"/>
      <c r="IQ827" s="47"/>
      <c r="IR827" s="47"/>
      <c r="IS827" s="47"/>
    </row>
    <row r="828" s="46" customFormat="1" customHeight="1" spans="1:253">
      <c r="A828" s="11" t="s">
        <v>4537</v>
      </c>
      <c r="B828" s="16" t="s">
        <v>554</v>
      </c>
      <c r="C828" s="16" t="s">
        <v>2397</v>
      </c>
      <c r="D828" s="16" t="s">
        <v>4538</v>
      </c>
      <c r="E828" s="16" t="s">
        <v>4539</v>
      </c>
      <c r="F828" s="12" t="str">
        <f t="shared" si="12"/>
        <v>3501022014****016552</v>
      </c>
      <c r="G828" s="50" t="s">
        <v>823</v>
      </c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47"/>
      <c r="CX828" s="47"/>
      <c r="CY828" s="47"/>
      <c r="CZ828" s="47"/>
      <c r="DA828" s="47"/>
      <c r="DB828" s="47"/>
      <c r="DC828" s="47"/>
      <c r="DD828" s="47"/>
      <c r="DE828" s="47"/>
      <c r="DF828" s="47"/>
      <c r="DG828" s="47"/>
      <c r="DH828" s="47"/>
      <c r="DI828" s="47"/>
      <c r="DJ828" s="47"/>
      <c r="DK828" s="47"/>
      <c r="DL828" s="47"/>
      <c r="DM828" s="47"/>
      <c r="DN828" s="47"/>
      <c r="DO828" s="47"/>
      <c r="DP828" s="47"/>
      <c r="DQ828" s="47"/>
      <c r="DR828" s="47"/>
      <c r="DS828" s="47"/>
      <c r="DT828" s="47"/>
      <c r="DU828" s="47"/>
      <c r="DV828" s="47"/>
      <c r="DW828" s="47"/>
      <c r="DX828" s="47"/>
      <c r="DY828" s="47"/>
      <c r="DZ828" s="47"/>
      <c r="EA828" s="47"/>
      <c r="EB828" s="47"/>
      <c r="EC828" s="47"/>
      <c r="ED828" s="47"/>
      <c r="EE828" s="47"/>
      <c r="EF828" s="47"/>
      <c r="EG828" s="47"/>
      <c r="EH828" s="47"/>
      <c r="EI828" s="47"/>
      <c r="EJ828" s="47"/>
      <c r="EK828" s="47"/>
      <c r="EL828" s="47"/>
      <c r="EM828" s="47"/>
      <c r="EN828" s="47"/>
      <c r="EO828" s="47"/>
      <c r="EP828" s="47"/>
      <c r="EQ828" s="47"/>
      <c r="ER828" s="47"/>
      <c r="ES828" s="47"/>
      <c r="ET828" s="47"/>
      <c r="EU828" s="47"/>
      <c r="EV828" s="47"/>
      <c r="EW828" s="47"/>
      <c r="EX828" s="47"/>
      <c r="EY828" s="47"/>
      <c r="EZ828" s="47"/>
      <c r="FA828" s="47"/>
      <c r="FB828" s="47"/>
      <c r="FC828" s="47"/>
      <c r="FD828" s="47"/>
      <c r="FE828" s="47"/>
      <c r="FF828" s="47"/>
      <c r="FG828" s="47"/>
      <c r="FH828" s="47"/>
      <c r="FI828" s="47"/>
      <c r="FJ828" s="47"/>
      <c r="FK828" s="47"/>
      <c r="FL828" s="47"/>
      <c r="FM828" s="47"/>
      <c r="FN828" s="47"/>
      <c r="FO828" s="47"/>
      <c r="FP828" s="47"/>
      <c r="FQ828" s="47"/>
      <c r="FR828" s="47"/>
      <c r="FS828" s="47"/>
      <c r="FT828" s="47"/>
      <c r="FU828" s="47"/>
      <c r="FV828" s="47"/>
      <c r="FW828" s="47"/>
      <c r="FX828" s="47"/>
      <c r="FY828" s="47"/>
      <c r="FZ828" s="47"/>
      <c r="GA828" s="47"/>
      <c r="GB828" s="47"/>
      <c r="GC828" s="47"/>
      <c r="GD828" s="47"/>
      <c r="GE828" s="47"/>
      <c r="GF828" s="47"/>
      <c r="GG828" s="47"/>
      <c r="GH828" s="47"/>
      <c r="GI828" s="47"/>
      <c r="GJ828" s="47"/>
      <c r="GK828" s="47"/>
      <c r="GL828" s="47"/>
      <c r="GM828" s="47"/>
      <c r="GN828" s="47"/>
      <c r="GO828" s="47"/>
      <c r="GP828" s="47"/>
      <c r="GQ828" s="47"/>
      <c r="GR828" s="47"/>
      <c r="GS828" s="47"/>
      <c r="GT828" s="47"/>
      <c r="GU828" s="47"/>
      <c r="GV828" s="47"/>
      <c r="GW828" s="47"/>
      <c r="GX828" s="47"/>
      <c r="GY828" s="47"/>
      <c r="GZ828" s="47"/>
      <c r="HA828" s="47"/>
      <c r="HB828" s="47"/>
      <c r="HC828" s="47"/>
      <c r="HD828" s="47"/>
      <c r="HE828" s="47"/>
      <c r="HF828" s="47"/>
      <c r="HG828" s="47"/>
      <c r="HH828" s="47"/>
      <c r="HI828" s="47"/>
      <c r="HJ828" s="47"/>
      <c r="HK828" s="47"/>
      <c r="HL828" s="47"/>
      <c r="HM828" s="47"/>
      <c r="HN828" s="47"/>
      <c r="HO828" s="47"/>
      <c r="HP828" s="47"/>
      <c r="HQ828" s="47"/>
      <c r="HR828" s="47"/>
      <c r="HS828" s="47"/>
      <c r="HT828" s="47"/>
      <c r="HU828" s="47"/>
      <c r="HV828" s="47"/>
      <c r="HW828" s="47"/>
      <c r="HX828" s="47"/>
      <c r="HY828" s="47"/>
      <c r="HZ828" s="47"/>
      <c r="IA828" s="47"/>
      <c r="IB828" s="47"/>
      <c r="IC828" s="47"/>
      <c r="ID828" s="47"/>
      <c r="IE828" s="47"/>
      <c r="IF828" s="47"/>
      <c r="IG828" s="47"/>
      <c r="IH828" s="47"/>
      <c r="II828" s="47"/>
      <c r="IJ828" s="47"/>
      <c r="IK828" s="47"/>
      <c r="IL828" s="47"/>
      <c r="IM828" s="47"/>
      <c r="IN828" s="47"/>
      <c r="IO828" s="47"/>
      <c r="IP828" s="47"/>
      <c r="IQ828" s="47"/>
      <c r="IR828" s="47"/>
      <c r="IS828" s="47"/>
    </row>
    <row r="829" s="46" customFormat="1" customHeight="1" spans="1:253">
      <c r="A829" s="11" t="s">
        <v>4540</v>
      </c>
      <c r="B829" s="108" t="s">
        <v>554</v>
      </c>
      <c r="C829" s="108" t="s">
        <v>644</v>
      </c>
      <c r="D829" s="108" t="s">
        <v>4541</v>
      </c>
      <c r="E829" s="94" t="s">
        <v>4542</v>
      </c>
      <c r="F829" s="12" t="str">
        <f t="shared" si="12"/>
        <v>3501021984****283062</v>
      </c>
      <c r="G829" s="50" t="s">
        <v>823</v>
      </c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  <c r="CC829" s="47"/>
      <c r="CD829" s="47"/>
      <c r="CE829" s="47"/>
      <c r="CF829" s="47"/>
      <c r="CG829" s="47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7"/>
      <c r="CU829" s="47"/>
      <c r="CV829" s="47"/>
      <c r="CW829" s="47"/>
      <c r="CX829" s="47"/>
      <c r="CY829" s="47"/>
      <c r="CZ829" s="47"/>
      <c r="DA829" s="47"/>
      <c r="DB829" s="47"/>
      <c r="DC829" s="47"/>
      <c r="DD829" s="47"/>
      <c r="DE829" s="47"/>
      <c r="DF829" s="47"/>
      <c r="DG829" s="47"/>
      <c r="DH829" s="47"/>
      <c r="DI829" s="47"/>
      <c r="DJ829" s="47"/>
      <c r="DK829" s="47"/>
      <c r="DL829" s="47"/>
      <c r="DM829" s="47"/>
      <c r="DN829" s="47"/>
      <c r="DO829" s="47"/>
      <c r="DP829" s="47"/>
      <c r="DQ829" s="47"/>
      <c r="DR829" s="47"/>
      <c r="DS829" s="47"/>
      <c r="DT829" s="47"/>
      <c r="DU829" s="47"/>
      <c r="DV829" s="47"/>
      <c r="DW829" s="47"/>
      <c r="DX829" s="47"/>
      <c r="DY829" s="47"/>
      <c r="DZ829" s="47"/>
      <c r="EA829" s="47"/>
      <c r="EB829" s="47"/>
      <c r="EC829" s="47"/>
      <c r="ED829" s="47"/>
      <c r="EE829" s="47"/>
      <c r="EF829" s="47"/>
      <c r="EG829" s="47"/>
      <c r="EH829" s="47"/>
      <c r="EI829" s="47"/>
      <c r="EJ829" s="47"/>
      <c r="EK829" s="47"/>
      <c r="EL829" s="47"/>
      <c r="EM829" s="47"/>
      <c r="EN829" s="47"/>
      <c r="EO829" s="47"/>
      <c r="EP829" s="47"/>
      <c r="EQ829" s="47"/>
      <c r="ER829" s="47"/>
      <c r="ES829" s="47"/>
      <c r="ET829" s="47"/>
      <c r="EU829" s="47"/>
      <c r="EV829" s="47"/>
      <c r="EW829" s="47"/>
      <c r="EX829" s="47"/>
      <c r="EY829" s="47"/>
      <c r="EZ829" s="47"/>
      <c r="FA829" s="47"/>
      <c r="FB829" s="47"/>
      <c r="FC829" s="47"/>
      <c r="FD829" s="47"/>
      <c r="FE829" s="47"/>
      <c r="FF829" s="47"/>
      <c r="FG829" s="47"/>
      <c r="FH829" s="47"/>
      <c r="FI829" s="47"/>
      <c r="FJ829" s="47"/>
      <c r="FK829" s="47"/>
      <c r="FL829" s="47"/>
      <c r="FM829" s="47"/>
      <c r="FN829" s="47"/>
      <c r="FO829" s="47"/>
      <c r="FP829" s="47"/>
      <c r="FQ829" s="47"/>
      <c r="FR829" s="47"/>
      <c r="FS829" s="47"/>
      <c r="FT829" s="47"/>
      <c r="FU829" s="47"/>
      <c r="FV829" s="47"/>
      <c r="FW829" s="47"/>
      <c r="FX829" s="47"/>
      <c r="FY829" s="47"/>
      <c r="FZ829" s="47"/>
      <c r="GA829" s="47"/>
      <c r="GB829" s="47"/>
      <c r="GC829" s="47"/>
      <c r="GD829" s="47"/>
      <c r="GE829" s="47"/>
      <c r="GF829" s="47"/>
      <c r="GG829" s="47"/>
      <c r="GH829" s="47"/>
      <c r="GI829" s="47"/>
      <c r="GJ829" s="47"/>
      <c r="GK829" s="47"/>
      <c r="GL829" s="47"/>
      <c r="GM829" s="47"/>
      <c r="GN829" s="47"/>
      <c r="GO829" s="47"/>
      <c r="GP829" s="47"/>
      <c r="GQ829" s="47"/>
      <c r="GR829" s="47"/>
      <c r="GS829" s="47"/>
      <c r="GT829" s="47"/>
      <c r="GU829" s="47"/>
      <c r="GV829" s="47"/>
      <c r="GW829" s="47"/>
      <c r="GX829" s="47"/>
      <c r="GY829" s="47"/>
      <c r="GZ829" s="47"/>
      <c r="HA829" s="47"/>
      <c r="HB829" s="47"/>
      <c r="HC829" s="47"/>
      <c r="HD829" s="47"/>
      <c r="HE829" s="47"/>
      <c r="HF829" s="47"/>
      <c r="HG829" s="47"/>
      <c r="HH829" s="47"/>
      <c r="HI829" s="47"/>
      <c r="HJ829" s="47"/>
      <c r="HK829" s="47"/>
      <c r="HL829" s="47"/>
      <c r="HM829" s="47"/>
      <c r="HN829" s="47"/>
      <c r="HO829" s="47"/>
      <c r="HP829" s="47"/>
      <c r="HQ829" s="47"/>
      <c r="HR829" s="47"/>
      <c r="HS829" s="47"/>
      <c r="HT829" s="47"/>
      <c r="HU829" s="47"/>
      <c r="HV829" s="47"/>
      <c r="HW829" s="47"/>
      <c r="HX829" s="47"/>
      <c r="HY829" s="47"/>
      <c r="HZ829" s="47"/>
      <c r="IA829" s="47"/>
      <c r="IB829" s="47"/>
      <c r="IC829" s="47"/>
      <c r="ID829" s="47"/>
      <c r="IE829" s="47"/>
      <c r="IF829" s="47"/>
      <c r="IG829" s="47"/>
      <c r="IH829" s="47"/>
      <c r="II829" s="47"/>
      <c r="IJ829" s="47"/>
      <c r="IK829" s="47"/>
      <c r="IL829" s="47"/>
      <c r="IM829" s="47"/>
      <c r="IN829" s="47"/>
      <c r="IO829" s="47"/>
      <c r="IP829" s="47"/>
      <c r="IQ829" s="47"/>
      <c r="IR829" s="47"/>
      <c r="IS829" s="47"/>
    </row>
    <row r="830" s="46" customFormat="1" customHeight="1" spans="1:253">
      <c r="A830" s="11" t="s">
        <v>4543</v>
      </c>
      <c r="B830" s="108" t="s">
        <v>554</v>
      </c>
      <c r="C830" s="108" t="s">
        <v>644</v>
      </c>
      <c r="D830" s="108" t="s">
        <v>4544</v>
      </c>
      <c r="E830" s="94" t="s">
        <v>4545</v>
      </c>
      <c r="F830" s="12" t="str">
        <f t="shared" si="12"/>
        <v>3501031969****013642</v>
      </c>
      <c r="G830" s="50" t="s">
        <v>823</v>
      </c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  <c r="CC830" s="47"/>
      <c r="CD830" s="47"/>
      <c r="CE830" s="47"/>
      <c r="CF830" s="47"/>
      <c r="CG830" s="47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7"/>
      <c r="CU830" s="47"/>
      <c r="CV830" s="47"/>
      <c r="CW830" s="47"/>
      <c r="CX830" s="47"/>
      <c r="CY830" s="47"/>
      <c r="CZ830" s="47"/>
      <c r="DA830" s="47"/>
      <c r="DB830" s="47"/>
      <c r="DC830" s="47"/>
      <c r="DD830" s="47"/>
      <c r="DE830" s="47"/>
      <c r="DF830" s="47"/>
      <c r="DG830" s="47"/>
      <c r="DH830" s="47"/>
      <c r="DI830" s="47"/>
      <c r="DJ830" s="47"/>
      <c r="DK830" s="47"/>
      <c r="DL830" s="47"/>
      <c r="DM830" s="47"/>
      <c r="DN830" s="47"/>
      <c r="DO830" s="47"/>
      <c r="DP830" s="47"/>
      <c r="DQ830" s="47"/>
      <c r="DR830" s="47"/>
      <c r="DS830" s="47"/>
      <c r="DT830" s="47"/>
      <c r="DU830" s="47"/>
      <c r="DV830" s="47"/>
      <c r="DW830" s="47"/>
      <c r="DX830" s="47"/>
      <c r="DY830" s="47"/>
      <c r="DZ830" s="47"/>
      <c r="EA830" s="47"/>
      <c r="EB830" s="47"/>
      <c r="EC830" s="47"/>
      <c r="ED830" s="47"/>
      <c r="EE830" s="47"/>
      <c r="EF830" s="47"/>
      <c r="EG830" s="47"/>
      <c r="EH830" s="47"/>
      <c r="EI830" s="47"/>
      <c r="EJ830" s="47"/>
      <c r="EK830" s="47"/>
      <c r="EL830" s="47"/>
      <c r="EM830" s="47"/>
      <c r="EN830" s="47"/>
      <c r="EO830" s="47"/>
      <c r="EP830" s="47"/>
      <c r="EQ830" s="47"/>
      <c r="ER830" s="47"/>
      <c r="ES830" s="47"/>
      <c r="ET830" s="47"/>
      <c r="EU830" s="47"/>
      <c r="EV830" s="47"/>
      <c r="EW830" s="47"/>
      <c r="EX830" s="47"/>
      <c r="EY830" s="47"/>
      <c r="EZ830" s="47"/>
      <c r="FA830" s="47"/>
      <c r="FB830" s="47"/>
      <c r="FC830" s="47"/>
      <c r="FD830" s="47"/>
      <c r="FE830" s="47"/>
      <c r="FF830" s="47"/>
      <c r="FG830" s="47"/>
      <c r="FH830" s="47"/>
      <c r="FI830" s="47"/>
      <c r="FJ830" s="47"/>
      <c r="FK830" s="47"/>
      <c r="FL830" s="47"/>
      <c r="FM830" s="47"/>
      <c r="FN830" s="47"/>
      <c r="FO830" s="47"/>
      <c r="FP830" s="47"/>
      <c r="FQ830" s="47"/>
      <c r="FR830" s="47"/>
      <c r="FS830" s="47"/>
      <c r="FT830" s="47"/>
      <c r="FU830" s="47"/>
      <c r="FV830" s="47"/>
      <c r="FW830" s="47"/>
      <c r="FX830" s="47"/>
      <c r="FY830" s="47"/>
      <c r="FZ830" s="47"/>
      <c r="GA830" s="47"/>
      <c r="GB830" s="47"/>
      <c r="GC830" s="47"/>
      <c r="GD830" s="47"/>
      <c r="GE830" s="47"/>
      <c r="GF830" s="47"/>
      <c r="GG830" s="47"/>
      <c r="GH830" s="47"/>
      <c r="GI830" s="47"/>
      <c r="GJ830" s="47"/>
      <c r="GK830" s="47"/>
      <c r="GL830" s="47"/>
      <c r="GM830" s="47"/>
      <c r="GN830" s="47"/>
      <c r="GO830" s="47"/>
      <c r="GP830" s="47"/>
      <c r="GQ830" s="47"/>
      <c r="GR830" s="47"/>
      <c r="GS830" s="47"/>
      <c r="GT830" s="47"/>
      <c r="GU830" s="47"/>
      <c r="GV830" s="47"/>
      <c r="GW830" s="47"/>
      <c r="GX830" s="47"/>
      <c r="GY830" s="47"/>
      <c r="GZ830" s="47"/>
      <c r="HA830" s="47"/>
      <c r="HB830" s="47"/>
      <c r="HC830" s="47"/>
      <c r="HD830" s="47"/>
      <c r="HE830" s="47"/>
      <c r="HF830" s="47"/>
      <c r="HG830" s="47"/>
      <c r="HH830" s="47"/>
      <c r="HI830" s="47"/>
      <c r="HJ830" s="47"/>
      <c r="HK830" s="47"/>
      <c r="HL830" s="47"/>
      <c r="HM830" s="47"/>
      <c r="HN830" s="47"/>
      <c r="HO830" s="47"/>
      <c r="HP830" s="47"/>
      <c r="HQ830" s="47"/>
      <c r="HR830" s="47"/>
      <c r="HS830" s="47"/>
      <c r="HT830" s="47"/>
      <c r="HU830" s="47"/>
      <c r="HV830" s="47"/>
      <c r="HW830" s="47"/>
      <c r="HX830" s="47"/>
      <c r="HY830" s="47"/>
      <c r="HZ830" s="47"/>
      <c r="IA830" s="47"/>
      <c r="IB830" s="47"/>
      <c r="IC830" s="47"/>
      <c r="ID830" s="47"/>
      <c r="IE830" s="47"/>
      <c r="IF830" s="47"/>
      <c r="IG830" s="47"/>
      <c r="IH830" s="47"/>
      <c r="II830" s="47"/>
      <c r="IJ830" s="47"/>
      <c r="IK830" s="47"/>
      <c r="IL830" s="47"/>
      <c r="IM830" s="47"/>
      <c r="IN830" s="47"/>
      <c r="IO830" s="47"/>
      <c r="IP830" s="47"/>
      <c r="IQ830" s="47"/>
      <c r="IR830" s="47"/>
      <c r="IS830" s="47"/>
    </row>
    <row r="831" s="46" customFormat="1" customHeight="1" spans="1:253">
      <c r="A831" s="11" t="s">
        <v>4546</v>
      </c>
      <c r="B831" s="108" t="s">
        <v>554</v>
      </c>
      <c r="C831" s="108" t="s">
        <v>644</v>
      </c>
      <c r="D831" s="108" t="s">
        <v>4547</v>
      </c>
      <c r="E831" s="94" t="s">
        <v>4548</v>
      </c>
      <c r="F831" s="12" t="str">
        <f t="shared" si="12"/>
        <v>3501021952****041462</v>
      </c>
      <c r="G831" s="50" t="s">
        <v>823</v>
      </c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  <c r="CC831" s="47"/>
      <c r="CD831" s="47"/>
      <c r="CE831" s="47"/>
      <c r="CF831" s="47"/>
      <c r="CG831" s="47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7"/>
      <c r="CU831" s="47"/>
      <c r="CV831" s="47"/>
      <c r="CW831" s="47"/>
      <c r="CX831" s="47"/>
      <c r="CY831" s="47"/>
      <c r="CZ831" s="47"/>
      <c r="DA831" s="47"/>
      <c r="DB831" s="47"/>
      <c r="DC831" s="47"/>
      <c r="DD831" s="47"/>
      <c r="DE831" s="47"/>
      <c r="DF831" s="47"/>
      <c r="DG831" s="47"/>
      <c r="DH831" s="47"/>
      <c r="DI831" s="47"/>
      <c r="DJ831" s="47"/>
      <c r="DK831" s="47"/>
      <c r="DL831" s="47"/>
      <c r="DM831" s="47"/>
      <c r="DN831" s="47"/>
      <c r="DO831" s="47"/>
      <c r="DP831" s="47"/>
      <c r="DQ831" s="47"/>
      <c r="DR831" s="47"/>
      <c r="DS831" s="47"/>
      <c r="DT831" s="47"/>
      <c r="DU831" s="47"/>
      <c r="DV831" s="47"/>
      <c r="DW831" s="47"/>
      <c r="DX831" s="47"/>
      <c r="DY831" s="47"/>
      <c r="DZ831" s="47"/>
      <c r="EA831" s="47"/>
      <c r="EB831" s="47"/>
      <c r="EC831" s="47"/>
      <c r="ED831" s="47"/>
      <c r="EE831" s="47"/>
      <c r="EF831" s="47"/>
      <c r="EG831" s="47"/>
      <c r="EH831" s="47"/>
      <c r="EI831" s="47"/>
      <c r="EJ831" s="47"/>
      <c r="EK831" s="47"/>
      <c r="EL831" s="47"/>
      <c r="EM831" s="47"/>
      <c r="EN831" s="47"/>
      <c r="EO831" s="47"/>
      <c r="EP831" s="47"/>
      <c r="EQ831" s="47"/>
      <c r="ER831" s="47"/>
      <c r="ES831" s="47"/>
      <c r="ET831" s="47"/>
      <c r="EU831" s="47"/>
      <c r="EV831" s="47"/>
      <c r="EW831" s="47"/>
      <c r="EX831" s="47"/>
      <c r="EY831" s="47"/>
      <c r="EZ831" s="47"/>
      <c r="FA831" s="47"/>
      <c r="FB831" s="47"/>
      <c r="FC831" s="47"/>
      <c r="FD831" s="47"/>
      <c r="FE831" s="47"/>
      <c r="FF831" s="47"/>
      <c r="FG831" s="47"/>
      <c r="FH831" s="47"/>
      <c r="FI831" s="47"/>
      <c r="FJ831" s="47"/>
      <c r="FK831" s="47"/>
      <c r="FL831" s="47"/>
      <c r="FM831" s="47"/>
      <c r="FN831" s="47"/>
      <c r="FO831" s="47"/>
      <c r="FP831" s="47"/>
      <c r="FQ831" s="47"/>
      <c r="FR831" s="47"/>
      <c r="FS831" s="47"/>
      <c r="FT831" s="47"/>
      <c r="FU831" s="47"/>
      <c r="FV831" s="47"/>
      <c r="FW831" s="47"/>
      <c r="FX831" s="47"/>
      <c r="FY831" s="47"/>
      <c r="FZ831" s="47"/>
      <c r="GA831" s="47"/>
      <c r="GB831" s="47"/>
      <c r="GC831" s="47"/>
      <c r="GD831" s="47"/>
      <c r="GE831" s="47"/>
      <c r="GF831" s="47"/>
      <c r="GG831" s="47"/>
      <c r="GH831" s="47"/>
      <c r="GI831" s="47"/>
      <c r="GJ831" s="47"/>
      <c r="GK831" s="47"/>
      <c r="GL831" s="47"/>
      <c r="GM831" s="47"/>
      <c r="GN831" s="47"/>
      <c r="GO831" s="47"/>
      <c r="GP831" s="47"/>
      <c r="GQ831" s="47"/>
      <c r="GR831" s="47"/>
      <c r="GS831" s="47"/>
      <c r="GT831" s="47"/>
      <c r="GU831" s="47"/>
      <c r="GV831" s="47"/>
      <c r="GW831" s="47"/>
      <c r="GX831" s="47"/>
      <c r="GY831" s="47"/>
      <c r="GZ831" s="47"/>
      <c r="HA831" s="47"/>
      <c r="HB831" s="47"/>
      <c r="HC831" s="47"/>
      <c r="HD831" s="47"/>
      <c r="HE831" s="47"/>
      <c r="HF831" s="47"/>
      <c r="HG831" s="47"/>
      <c r="HH831" s="47"/>
      <c r="HI831" s="47"/>
      <c r="HJ831" s="47"/>
      <c r="HK831" s="47"/>
      <c r="HL831" s="47"/>
      <c r="HM831" s="47"/>
      <c r="HN831" s="47"/>
      <c r="HO831" s="47"/>
      <c r="HP831" s="47"/>
      <c r="HQ831" s="47"/>
      <c r="HR831" s="47"/>
      <c r="HS831" s="47"/>
      <c r="HT831" s="47"/>
      <c r="HU831" s="47"/>
      <c r="HV831" s="47"/>
      <c r="HW831" s="47"/>
      <c r="HX831" s="47"/>
      <c r="HY831" s="47"/>
      <c r="HZ831" s="47"/>
      <c r="IA831" s="47"/>
      <c r="IB831" s="47"/>
      <c r="IC831" s="47"/>
      <c r="ID831" s="47"/>
      <c r="IE831" s="47"/>
      <c r="IF831" s="47"/>
      <c r="IG831" s="47"/>
      <c r="IH831" s="47"/>
      <c r="II831" s="47"/>
      <c r="IJ831" s="47"/>
      <c r="IK831" s="47"/>
      <c r="IL831" s="47"/>
      <c r="IM831" s="47"/>
      <c r="IN831" s="47"/>
      <c r="IO831" s="47"/>
      <c r="IP831" s="47"/>
      <c r="IQ831" s="47"/>
      <c r="IR831" s="47"/>
      <c r="IS831" s="47"/>
    </row>
    <row r="832" s="46" customFormat="1" customHeight="1" spans="1:253">
      <c r="A832" s="11" t="s">
        <v>4549</v>
      </c>
      <c r="B832" s="108" t="s">
        <v>554</v>
      </c>
      <c r="C832" s="108" t="s">
        <v>644</v>
      </c>
      <c r="D832" s="31" t="s">
        <v>4550</v>
      </c>
      <c r="E832" s="94" t="s">
        <v>4551</v>
      </c>
      <c r="F832" s="12" t="str">
        <f t="shared" si="12"/>
        <v>3501111957****001542</v>
      </c>
      <c r="G832" s="50" t="s">
        <v>823</v>
      </c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  <c r="CC832" s="47"/>
      <c r="CD832" s="47"/>
      <c r="CE832" s="47"/>
      <c r="CF832" s="47"/>
      <c r="CG832" s="47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7"/>
      <c r="CU832" s="47"/>
      <c r="CV832" s="47"/>
      <c r="CW832" s="47"/>
      <c r="CX832" s="47"/>
      <c r="CY832" s="47"/>
      <c r="CZ832" s="47"/>
      <c r="DA832" s="47"/>
      <c r="DB832" s="47"/>
      <c r="DC832" s="47"/>
      <c r="DD832" s="47"/>
      <c r="DE832" s="47"/>
      <c r="DF832" s="47"/>
      <c r="DG832" s="47"/>
      <c r="DH832" s="47"/>
      <c r="DI832" s="47"/>
      <c r="DJ832" s="47"/>
      <c r="DK832" s="47"/>
      <c r="DL832" s="47"/>
      <c r="DM832" s="47"/>
      <c r="DN832" s="47"/>
      <c r="DO832" s="47"/>
      <c r="DP832" s="47"/>
      <c r="DQ832" s="47"/>
      <c r="DR832" s="47"/>
      <c r="DS832" s="47"/>
      <c r="DT832" s="47"/>
      <c r="DU832" s="47"/>
      <c r="DV832" s="47"/>
      <c r="DW832" s="47"/>
      <c r="DX832" s="47"/>
      <c r="DY832" s="47"/>
      <c r="DZ832" s="47"/>
      <c r="EA832" s="47"/>
      <c r="EB832" s="47"/>
      <c r="EC832" s="47"/>
      <c r="ED832" s="47"/>
      <c r="EE832" s="47"/>
      <c r="EF832" s="47"/>
      <c r="EG832" s="47"/>
      <c r="EH832" s="47"/>
      <c r="EI832" s="47"/>
      <c r="EJ832" s="47"/>
      <c r="EK832" s="47"/>
      <c r="EL832" s="47"/>
      <c r="EM832" s="47"/>
      <c r="EN832" s="47"/>
      <c r="EO832" s="47"/>
      <c r="EP832" s="47"/>
      <c r="EQ832" s="47"/>
      <c r="ER832" s="47"/>
      <c r="ES832" s="47"/>
      <c r="ET832" s="47"/>
      <c r="EU832" s="47"/>
      <c r="EV832" s="47"/>
      <c r="EW832" s="47"/>
      <c r="EX832" s="47"/>
      <c r="EY832" s="47"/>
      <c r="EZ832" s="47"/>
      <c r="FA832" s="47"/>
      <c r="FB832" s="47"/>
      <c r="FC832" s="47"/>
      <c r="FD832" s="47"/>
      <c r="FE832" s="47"/>
      <c r="FF832" s="47"/>
      <c r="FG832" s="47"/>
      <c r="FH832" s="47"/>
      <c r="FI832" s="47"/>
      <c r="FJ832" s="47"/>
      <c r="FK832" s="47"/>
      <c r="FL832" s="47"/>
      <c r="FM832" s="47"/>
      <c r="FN832" s="47"/>
      <c r="FO832" s="47"/>
      <c r="FP832" s="47"/>
      <c r="FQ832" s="47"/>
      <c r="FR832" s="47"/>
      <c r="FS832" s="47"/>
      <c r="FT832" s="47"/>
      <c r="FU832" s="47"/>
      <c r="FV832" s="47"/>
      <c r="FW832" s="47"/>
      <c r="FX832" s="47"/>
      <c r="FY832" s="47"/>
      <c r="FZ832" s="47"/>
      <c r="GA832" s="47"/>
      <c r="GB832" s="47"/>
      <c r="GC832" s="47"/>
      <c r="GD832" s="47"/>
      <c r="GE832" s="47"/>
      <c r="GF832" s="47"/>
      <c r="GG832" s="47"/>
      <c r="GH832" s="47"/>
      <c r="GI832" s="47"/>
      <c r="GJ832" s="47"/>
      <c r="GK832" s="47"/>
      <c r="GL832" s="47"/>
      <c r="GM832" s="47"/>
      <c r="GN832" s="47"/>
      <c r="GO832" s="47"/>
      <c r="GP832" s="47"/>
      <c r="GQ832" s="47"/>
      <c r="GR832" s="47"/>
      <c r="GS832" s="47"/>
      <c r="GT832" s="47"/>
      <c r="GU832" s="47"/>
      <c r="GV832" s="47"/>
      <c r="GW832" s="47"/>
      <c r="GX832" s="47"/>
      <c r="GY832" s="47"/>
      <c r="GZ832" s="47"/>
      <c r="HA832" s="47"/>
      <c r="HB832" s="47"/>
      <c r="HC832" s="47"/>
      <c r="HD832" s="47"/>
      <c r="HE832" s="47"/>
      <c r="HF832" s="47"/>
      <c r="HG832" s="47"/>
      <c r="HH832" s="47"/>
      <c r="HI832" s="47"/>
      <c r="HJ832" s="47"/>
      <c r="HK832" s="47"/>
      <c r="HL832" s="47"/>
      <c r="HM832" s="47"/>
      <c r="HN832" s="47"/>
      <c r="HO832" s="47"/>
      <c r="HP832" s="47"/>
      <c r="HQ832" s="47"/>
      <c r="HR832" s="47"/>
      <c r="HS832" s="47"/>
      <c r="HT832" s="47"/>
      <c r="HU832" s="47"/>
      <c r="HV832" s="47"/>
      <c r="HW832" s="47"/>
      <c r="HX832" s="47"/>
      <c r="HY832" s="47"/>
      <c r="HZ832" s="47"/>
      <c r="IA832" s="47"/>
      <c r="IB832" s="47"/>
      <c r="IC832" s="47"/>
      <c r="ID832" s="47"/>
      <c r="IE832" s="47"/>
      <c r="IF832" s="47"/>
      <c r="IG832" s="47"/>
      <c r="IH832" s="47"/>
      <c r="II832" s="47"/>
      <c r="IJ832" s="47"/>
      <c r="IK832" s="47"/>
      <c r="IL832" s="47"/>
      <c r="IM832" s="47"/>
      <c r="IN832" s="47"/>
      <c r="IO832" s="47"/>
      <c r="IP832" s="47"/>
      <c r="IQ832" s="47"/>
      <c r="IR832" s="47"/>
      <c r="IS832" s="47"/>
    </row>
    <row r="833" s="46" customFormat="1" customHeight="1" spans="1:253">
      <c r="A833" s="11" t="s">
        <v>4552</v>
      </c>
      <c r="B833" s="108" t="s">
        <v>554</v>
      </c>
      <c r="C833" s="108" t="s">
        <v>644</v>
      </c>
      <c r="D833" s="31" t="s">
        <v>4553</v>
      </c>
      <c r="E833" s="94" t="s">
        <v>4554</v>
      </c>
      <c r="F833" s="12" t="str">
        <f t="shared" si="12"/>
        <v>3501031937****010X22</v>
      </c>
      <c r="G833" s="50" t="s">
        <v>823</v>
      </c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  <c r="CC833" s="47"/>
      <c r="CD833" s="47"/>
      <c r="CE833" s="47"/>
      <c r="CF833" s="47"/>
      <c r="CG833" s="47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7"/>
      <c r="CU833" s="47"/>
      <c r="CV833" s="47"/>
      <c r="CW833" s="47"/>
      <c r="CX833" s="47"/>
      <c r="CY833" s="47"/>
      <c r="CZ833" s="47"/>
      <c r="DA833" s="47"/>
      <c r="DB833" s="47"/>
      <c r="DC833" s="47"/>
      <c r="DD833" s="47"/>
      <c r="DE833" s="47"/>
      <c r="DF833" s="47"/>
      <c r="DG833" s="47"/>
      <c r="DH833" s="47"/>
      <c r="DI833" s="47"/>
      <c r="DJ833" s="47"/>
      <c r="DK833" s="47"/>
      <c r="DL833" s="47"/>
      <c r="DM833" s="47"/>
      <c r="DN833" s="47"/>
      <c r="DO833" s="47"/>
      <c r="DP833" s="47"/>
      <c r="DQ833" s="47"/>
      <c r="DR833" s="47"/>
      <c r="DS833" s="47"/>
      <c r="DT833" s="47"/>
      <c r="DU833" s="47"/>
      <c r="DV833" s="47"/>
      <c r="DW833" s="47"/>
      <c r="DX833" s="47"/>
      <c r="DY833" s="47"/>
      <c r="DZ833" s="47"/>
      <c r="EA833" s="47"/>
      <c r="EB833" s="47"/>
      <c r="EC833" s="47"/>
      <c r="ED833" s="47"/>
      <c r="EE833" s="47"/>
      <c r="EF833" s="47"/>
      <c r="EG833" s="47"/>
      <c r="EH833" s="47"/>
      <c r="EI833" s="47"/>
      <c r="EJ833" s="47"/>
      <c r="EK833" s="47"/>
      <c r="EL833" s="47"/>
      <c r="EM833" s="47"/>
      <c r="EN833" s="47"/>
      <c r="EO833" s="47"/>
      <c r="EP833" s="47"/>
      <c r="EQ833" s="47"/>
      <c r="ER833" s="47"/>
      <c r="ES833" s="47"/>
      <c r="ET833" s="47"/>
      <c r="EU833" s="47"/>
      <c r="EV833" s="47"/>
      <c r="EW833" s="47"/>
      <c r="EX833" s="47"/>
      <c r="EY833" s="47"/>
      <c r="EZ833" s="47"/>
      <c r="FA833" s="47"/>
      <c r="FB833" s="47"/>
      <c r="FC833" s="47"/>
      <c r="FD833" s="47"/>
      <c r="FE833" s="47"/>
      <c r="FF833" s="47"/>
      <c r="FG833" s="47"/>
      <c r="FH833" s="47"/>
      <c r="FI833" s="47"/>
      <c r="FJ833" s="47"/>
      <c r="FK833" s="47"/>
      <c r="FL833" s="47"/>
      <c r="FM833" s="47"/>
      <c r="FN833" s="47"/>
      <c r="FO833" s="47"/>
      <c r="FP833" s="47"/>
      <c r="FQ833" s="47"/>
      <c r="FR833" s="47"/>
      <c r="FS833" s="47"/>
      <c r="FT833" s="47"/>
      <c r="FU833" s="47"/>
      <c r="FV833" s="47"/>
      <c r="FW833" s="47"/>
      <c r="FX833" s="47"/>
      <c r="FY833" s="47"/>
      <c r="FZ833" s="47"/>
      <c r="GA833" s="47"/>
      <c r="GB833" s="47"/>
      <c r="GC833" s="47"/>
      <c r="GD833" s="47"/>
      <c r="GE833" s="47"/>
      <c r="GF833" s="47"/>
      <c r="GG833" s="47"/>
      <c r="GH833" s="47"/>
      <c r="GI833" s="47"/>
      <c r="GJ833" s="47"/>
      <c r="GK833" s="47"/>
      <c r="GL833" s="47"/>
      <c r="GM833" s="47"/>
      <c r="GN833" s="47"/>
      <c r="GO833" s="47"/>
      <c r="GP833" s="47"/>
      <c r="GQ833" s="47"/>
      <c r="GR833" s="47"/>
      <c r="GS833" s="47"/>
      <c r="GT833" s="47"/>
      <c r="GU833" s="47"/>
      <c r="GV833" s="47"/>
      <c r="GW833" s="47"/>
      <c r="GX833" s="47"/>
      <c r="GY833" s="47"/>
      <c r="GZ833" s="47"/>
      <c r="HA833" s="47"/>
      <c r="HB833" s="47"/>
      <c r="HC833" s="47"/>
      <c r="HD833" s="47"/>
      <c r="HE833" s="47"/>
      <c r="HF833" s="47"/>
      <c r="HG833" s="47"/>
      <c r="HH833" s="47"/>
      <c r="HI833" s="47"/>
      <c r="HJ833" s="47"/>
      <c r="HK833" s="47"/>
      <c r="HL833" s="47"/>
      <c r="HM833" s="47"/>
      <c r="HN833" s="47"/>
      <c r="HO833" s="47"/>
      <c r="HP833" s="47"/>
      <c r="HQ833" s="47"/>
      <c r="HR833" s="47"/>
      <c r="HS833" s="47"/>
      <c r="HT833" s="47"/>
      <c r="HU833" s="47"/>
      <c r="HV833" s="47"/>
      <c r="HW833" s="47"/>
      <c r="HX833" s="47"/>
      <c r="HY833" s="47"/>
      <c r="HZ833" s="47"/>
      <c r="IA833" s="47"/>
      <c r="IB833" s="47"/>
      <c r="IC833" s="47"/>
      <c r="ID833" s="47"/>
      <c r="IE833" s="47"/>
      <c r="IF833" s="47"/>
      <c r="IG833" s="47"/>
      <c r="IH833" s="47"/>
      <c r="II833" s="47"/>
      <c r="IJ833" s="47"/>
      <c r="IK833" s="47"/>
      <c r="IL833" s="47"/>
      <c r="IM833" s="47"/>
      <c r="IN833" s="47"/>
      <c r="IO833" s="47"/>
      <c r="IP833" s="47"/>
      <c r="IQ833" s="47"/>
      <c r="IR833" s="47"/>
      <c r="IS833" s="47"/>
    </row>
    <row r="834" s="46" customFormat="1" customHeight="1" spans="1:253">
      <c r="A834" s="11" t="s">
        <v>4555</v>
      </c>
      <c r="B834" s="108" t="s">
        <v>554</v>
      </c>
      <c r="C834" s="108" t="s">
        <v>644</v>
      </c>
      <c r="D834" s="31" t="s">
        <v>4556</v>
      </c>
      <c r="E834" s="94" t="s">
        <v>4557</v>
      </c>
      <c r="F834" s="12" t="str">
        <f t="shared" si="12"/>
        <v>3501021981****321522</v>
      </c>
      <c r="G834" s="50" t="s">
        <v>823</v>
      </c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  <c r="CC834" s="47"/>
      <c r="CD834" s="47"/>
      <c r="CE834" s="47"/>
      <c r="CF834" s="47"/>
      <c r="CG834" s="47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7"/>
      <c r="CU834" s="47"/>
      <c r="CV834" s="47"/>
      <c r="CW834" s="47"/>
      <c r="CX834" s="47"/>
      <c r="CY834" s="47"/>
      <c r="CZ834" s="47"/>
      <c r="DA834" s="47"/>
      <c r="DB834" s="47"/>
      <c r="DC834" s="47"/>
      <c r="DD834" s="47"/>
      <c r="DE834" s="47"/>
      <c r="DF834" s="47"/>
      <c r="DG834" s="47"/>
      <c r="DH834" s="47"/>
      <c r="DI834" s="47"/>
      <c r="DJ834" s="47"/>
      <c r="DK834" s="47"/>
      <c r="DL834" s="47"/>
      <c r="DM834" s="47"/>
      <c r="DN834" s="47"/>
      <c r="DO834" s="47"/>
      <c r="DP834" s="47"/>
      <c r="DQ834" s="47"/>
      <c r="DR834" s="47"/>
      <c r="DS834" s="47"/>
      <c r="DT834" s="47"/>
      <c r="DU834" s="47"/>
      <c r="DV834" s="47"/>
      <c r="DW834" s="47"/>
      <c r="DX834" s="47"/>
      <c r="DY834" s="47"/>
      <c r="DZ834" s="47"/>
      <c r="EA834" s="47"/>
      <c r="EB834" s="47"/>
      <c r="EC834" s="47"/>
      <c r="ED834" s="47"/>
      <c r="EE834" s="47"/>
      <c r="EF834" s="47"/>
      <c r="EG834" s="47"/>
      <c r="EH834" s="47"/>
      <c r="EI834" s="47"/>
      <c r="EJ834" s="47"/>
      <c r="EK834" s="47"/>
      <c r="EL834" s="47"/>
      <c r="EM834" s="47"/>
      <c r="EN834" s="47"/>
      <c r="EO834" s="47"/>
      <c r="EP834" s="47"/>
      <c r="EQ834" s="47"/>
      <c r="ER834" s="47"/>
      <c r="ES834" s="47"/>
      <c r="ET834" s="47"/>
      <c r="EU834" s="47"/>
      <c r="EV834" s="47"/>
      <c r="EW834" s="47"/>
      <c r="EX834" s="47"/>
      <c r="EY834" s="47"/>
      <c r="EZ834" s="47"/>
      <c r="FA834" s="47"/>
      <c r="FB834" s="47"/>
      <c r="FC834" s="47"/>
      <c r="FD834" s="47"/>
      <c r="FE834" s="47"/>
      <c r="FF834" s="47"/>
      <c r="FG834" s="47"/>
      <c r="FH834" s="47"/>
      <c r="FI834" s="47"/>
      <c r="FJ834" s="47"/>
      <c r="FK834" s="47"/>
      <c r="FL834" s="47"/>
      <c r="FM834" s="47"/>
      <c r="FN834" s="47"/>
      <c r="FO834" s="47"/>
      <c r="FP834" s="47"/>
      <c r="FQ834" s="47"/>
      <c r="FR834" s="47"/>
      <c r="FS834" s="47"/>
      <c r="FT834" s="47"/>
      <c r="FU834" s="47"/>
      <c r="FV834" s="47"/>
      <c r="FW834" s="47"/>
      <c r="FX834" s="47"/>
      <c r="FY834" s="47"/>
      <c r="FZ834" s="47"/>
      <c r="GA834" s="47"/>
      <c r="GB834" s="47"/>
      <c r="GC834" s="47"/>
      <c r="GD834" s="47"/>
      <c r="GE834" s="47"/>
      <c r="GF834" s="47"/>
      <c r="GG834" s="47"/>
      <c r="GH834" s="47"/>
      <c r="GI834" s="47"/>
      <c r="GJ834" s="47"/>
      <c r="GK834" s="47"/>
      <c r="GL834" s="47"/>
      <c r="GM834" s="47"/>
      <c r="GN834" s="47"/>
      <c r="GO834" s="47"/>
      <c r="GP834" s="47"/>
      <c r="GQ834" s="47"/>
      <c r="GR834" s="47"/>
      <c r="GS834" s="47"/>
      <c r="GT834" s="47"/>
      <c r="GU834" s="47"/>
      <c r="GV834" s="47"/>
      <c r="GW834" s="47"/>
      <c r="GX834" s="47"/>
      <c r="GY834" s="47"/>
      <c r="GZ834" s="47"/>
      <c r="HA834" s="47"/>
      <c r="HB834" s="47"/>
      <c r="HC834" s="47"/>
      <c r="HD834" s="47"/>
      <c r="HE834" s="47"/>
      <c r="HF834" s="47"/>
      <c r="HG834" s="47"/>
      <c r="HH834" s="47"/>
      <c r="HI834" s="47"/>
      <c r="HJ834" s="47"/>
      <c r="HK834" s="47"/>
      <c r="HL834" s="47"/>
      <c r="HM834" s="47"/>
      <c r="HN834" s="47"/>
      <c r="HO834" s="47"/>
      <c r="HP834" s="47"/>
      <c r="HQ834" s="47"/>
      <c r="HR834" s="47"/>
      <c r="HS834" s="47"/>
      <c r="HT834" s="47"/>
      <c r="HU834" s="47"/>
      <c r="HV834" s="47"/>
      <c r="HW834" s="47"/>
      <c r="HX834" s="47"/>
      <c r="HY834" s="47"/>
      <c r="HZ834" s="47"/>
      <c r="IA834" s="47"/>
      <c r="IB834" s="47"/>
      <c r="IC834" s="47"/>
      <c r="ID834" s="47"/>
      <c r="IE834" s="47"/>
      <c r="IF834" s="47"/>
      <c r="IG834" s="47"/>
      <c r="IH834" s="47"/>
      <c r="II834" s="47"/>
      <c r="IJ834" s="47"/>
      <c r="IK834" s="47"/>
      <c r="IL834" s="47"/>
      <c r="IM834" s="47"/>
      <c r="IN834" s="47"/>
      <c r="IO834" s="47"/>
      <c r="IP834" s="47"/>
      <c r="IQ834" s="47"/>
      <c r="IR834" s="47"/>
      <c r="IS834" s="47"/>
    </row>
    <row r="835" s="46" customFormat="1" customHeight="1" spans="1:253">
      <c r="A835" s="11" t="s">
        <v>4558</v>
      </c>
      <c r="B835" s="108" t="s">
        <v>554</v>
      </c>
      <c r="C835" s="108" t="s">
        <v>644</v>
      </c>
      <c r="D835" s="15" t="s">
        <v>4559</v>
      </c>
      <c r="E835" s="11" t="s">
        <v>4560</v>
      </c>
      <c r="F835" s="12" t="str">
        <f t="shared" si="12"/>
        <v>3501022007****009X52</v>
      </c>
      <c r="G835" s="50" t="s">
        <v>823</v>
      </c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  <c r="CC835" s="47"/>
      <c r="CD835" s="47"/>
      <c r="CE835" s="47"/>
      <c r="CF835" s="47"/>
      <c r="CG835" s="47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7"/>
      <c r="CU835" s="47"/>
      <c r="CV835" s="47"/>
      <c r="CW835" s="47"/>
      <c r="CX835" s="47"/>
      <c r="CY835" s="47"/>
      <c r="CZ835" s="47"/>
      <c r="DA835" s="47"/>
      <c r="DB835" s="47"/>
      <c r="DC835" s="47"/>
      <c r="DD835" s="47"/>
      <c r="DE835" s="47"/>
      <c r="DF835" s="47"/>
      <c r="DG835" s="47"/>
      <c r="DH835" s="47"/>
      <c r="DI835" s="47"/>
      <c r="DJ835" s="47"/>
      <c r="DK835" s="47"/>
      <c r="DL835" s="47"/>
      <c r="DM835" s="47"/>
      <c r="DN835" s="47"/>
      <c r="DO835" s="47"/>
      <c r="DP835" s="47"/>
      <c r="DQ835" s="47"/>
      <c r="DR835" s="47"/>
      <c r="DS835" s="47"/>
      <c r="DT835" s="47"/>
      <c r="DU835" s="47"/>
      <c r="DV835" s="47"/>
      <c r="DW835" s="47"/>
      <c r="DX835" s="47"/>
      <c r="DY835" s="47"/>
      <c r="DZ835" s="47"/>
      <c r="EA835" s="47"/>
      <c r="EB835" s="47"/>
      <c r="EC835" s="47"/>
      <c r="ED835" s="47"/>
      <c r="EE835" s="47"/>
      <c r="EF835" s="47"/>
      <c r="EG835" s="47"/>
      <c r="EH835" s="47"/>
      <c r="EI835" s="47"/>
      <c r="EJ835" s="47"/>
      <c r="EK835" s="47"/>
      <c r="EL835" s="47"/>
      <c r="EM835" s="47"/>
      <c r="EN835" s="47"/>
      <c r="EO835" s="47"/>
      <c r="EP835" s="47"/>
      <c r="EQ835" s="47"/>
      <c r="ER835" s="47"/>
      <c r="ES835" s="47"/>
      <c r="ET835" s="47"/>
      <c r="EU835" s="47"/>
      <c r="EV835" s="47"/>
      <c r="EW835" s="47"/>
      <c r="EX835" s="47"/>
      <c r="EY835" s="47"/>
      <c r="EZ835" s="47"/>
      <c r="FA835" s="47"/>
      <c r="FB835" s="47"/>
      <c r="FC835" s="47"/>
      <c r="FD835" s="47"/>
      <c r="FE835" s="47"/>
      <c r="FF835" s="47"/>
      <c r="FG835" s="47"/>
      <c r="FH835" s="47"/>
      <c r="FI835" s="47"/>
      <c r="FJ835" s="47"/>
      <c r="FK835" s="47"/>
      <c r="FL835" s="47"/>
      <c r="FM835" s="47"/>
      <c r="FN835" s="47"/>
      <c r="FO835" s="47"/>
      <c r="FP835" s="47"/>
      <c r="FQ835" s="47"/>
      <c r="FR835" s="47"/>
      <c r="FS835" s="47"/>
      <c r="FT835" s="47"/>
      <c r="FU835" s="47"/>
      <c r="FV835" s="47"/>
      <c r="FW835" s="47"/>
      <c r="FX835" s="47"/>
      <c r="FY835" s="47"/>
      <c r="FZ835" s="47"/>
      <c r="GA835" s="47"/>
      <c r="GB835" s="47"/>
      <c r="GC835" s="47"/>
      <c r="GD835" s="47"/>
      <c r="GE835" s="47"/>
      <c r="GF835" s="47"/>
      <c r="GG835" s="47"/>
      <c r="GH835" s="47"/>
      <c r="GI835" s="47"/>
      <c r="GJ835" s="47"/>
      <c r="GK835" s="47"/>
      <c r="GL835" s="47"/>
      <c r="GM835" s="47"/>
      <c r="GN835" s="47"/>
      <c r="GO835" s="47"/>
      <c r="GP835" s="47"/>
      <c r="GQ835" s="47"/>
      <c r="GR835" s="47"/>
      <c r="GS835" s="47"/>
      <c r="GT835" s="47"/>
      <c r="GU835" s="47"/>
      <c r="GV835" s="47"/>
      <c r="GW835" s="47"/>
      <c r="GX835" s="47"/>
      <c r="GY835" s="47"/>
      <c r="GZ835" s="47"/>
      <c r="HA835" s="47"/>
      <c r="HB835" s="47"/>
      <c r="HC835" s="47"/>
      <c r="HD835" s="47"/>
      <c r="HE835" s="47"/>
      <c r="HF835" s="47"/>
      <c r="HG835" s="47"/>
      <c r="HH835" s="47"/>
      <c r="HI835" s="47"/>
      <c r="HJ835" s="47"/>
      <c r="HK835" s="47"/>
      <c r="HL835" s="47"/>
      <c r="HM835" s="47"/>
      <c r="HN835" s="47"/>
      <c r="HO835" s="47"/>
      <c r="HP835" s="47"/>
      <c r="HQ835" s="47"/>
      <c r="HR835" s="47"/>
      <c r="HS835" s="47"/>
      <c r="HT835" s="47"/>
      <c r="HU835" s="47"/>
      <c r="HV835" s="47"/>
      <c r="HW835" s="47"/>
      <c r="HX835" s="47"/>
      <c r="HY835" s="47"/>
      <c r="HZ835" s="47"/>
      <c r="IA835" s="47"/>
      <c r="IB835" s="47"/>
      <c r="IC835" s="47"/>
      <c r="ID835" s="47"/>
      <c r="IE835" s="47"/>
      <c r="IF835" s="47"/>
      <c r="IG835" s="47"/>
      <c r="IH835" s="47"/>
      <c r="II835" s="47"/>
      <c r="IJ835" s="47"/>
      <c r="IK835" s="47"/>
      <c r="IL835" s="47"/>
      <c r="IM835" s="47"/>
      <c r="IN835" s="47"/>
      <c r="IO835" s="47"/>
      <c r="IP835" s="47"/>
      <c r="IQ835" s="47"/>
      <c r="IR835" s="47"/>
      <c r="IS835" s="47"/>
    </row>
    <row r="836" s="46" customFormat="1" customHeight="1" spans="1:253">
      <c r="A836" s="11" t="s">
        <v>4561</v>
      </c>
      <c r="B836" s="108" t="s">
        <v>554</v>
      </c>
      <c r="C836" s="108" t="s">
        <v>644</v>
      </c>
      <c r="D836" s="31" t="s">
        <v>4562</v>
      </c>
      <c r="E836" s="94" t="s">
        <v>4563</v>
      </c>
      <c r="F836" s="12" t="str">
        <f t="shared" si="12"/>
        <v>3501021955****672752</v>
      </c>
      <c r="G836" s="50" t="s">
        <v>823</v>
      </c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  <c r="CC836" s="47"/>
      <c r="CD836" s="47"/>
      <c r="CE836" s="47"/>
      <c r="CF836" s="47"/>
      <c r="CG836" s="47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7"/>
      <c r="CU836" s="47"/>
      <c r="CV836" s="47"/>
      <c r="CW836" s="47"/>
      <c r="CX836" s="47"/>
      <c r="CY836" s="47"/>
      <c r="CZ836" s="47"/>
      <c r="DA836" s="47"/>
      <c r="DB836" s="47"/>
      <c r="DC836" s="47"/>
      <c r="DD836" s="47"/>
      <c r="DE836" s="47"/>
      <c r="DF836" s="47"/>
      <c r="DG836" s="47"/>
      <c r="DH836" s="47"/>
      <c r="DI836" s="47"/>
      <c r="DJ836" s="47"/>
      <c r="DK836" s="47"/>
      <c r="DL836" s="47"/>
      <c r="DM836" s="47"/>
      <c r="DN836" s="47"/>
      <c r="DO836" s="47"/>
      <c r="DP836" s="47"/>
      <c r="DQ836" s="47"/>
      <c r="DR836" s="47"/>
      <c r="DS836" s="47"/>
      <c r="DT836" s="47"/>
      <c r="DU836" s="47"/>
      <c r="DV836" s="47"/>
      <c r="DW836" s="47"/>
      <c r="DX836" s="47"/>
      <c r="DY836" s="47"/>
      <c r="DZ836" s="47"/>
      <c r="EA836" s="47"/>
      <c r="EB836" s="47"/>
      <c r="EC836" s="47"/>
      <c r="ED836" s="47"/>
      <c r="EE836" s="47"/>
      <c r="EF836" s="47"/>
      <c r="EG836" s="47"/>
      <c r="EH836" s="47"/>
      <c r="EI836" s="47"/>
      <c r="EJ836" s="47"/>
      <c r="EK836" s="47"/>
      <c r="EL836" s="47"/>
      <c r="EM836" s="47"/>
      <c r="EN836" s="47"/>
      <c r="EO836" s="47"/>
      <c r="EP836" s="47"/>
      <c r="EQ836" s="47"/>
      <c r="ER836" s="47"/>
      <c r="ES836" s="47"/>
      <c r="ET836" s="47"/>
      <c r="EU836" s="47"/>
      <c r="EV836" s="47"/>
      <c r="EW836" s="47"/>
      <c r="EX836" s="47"/>
      <c r="EY836" s="47"/>
      <c r="EZ836" s="47"/>
      <c r="FA836" s="47"/>
      <c r="FB836" s="47"/>
      <c r="FC836" s="47"/>
      <c r="FD836" s="47"/>
      <c r="FE836" s="47"/>
      <c r="FF836" s="47"/>
      <c r="FG836" s="47"/>
      <c r="FH836" s="47"/>
      <c r="FI836" s="47"/>
      <c r="FJ836" s="47"/>
      <c r="FK836" s="47"/>
      <c r="FL836" s="47"/>
      <c r="FM836" s="47"/>
      <c r="FN836" s="47"/>
      <c r="FO836" s="47"/>
      <c r="FP836" s="47"/>
      <c r="FQ836" s="47"/>
      <c r="FR836" s="47"/>
      <c r="FS836" s="47"/>
      <c r="FT836" s="47"/>
      <c r="FU836" s="47"/>
      <c r="FV836" s="47"/>
      <c r="FW836" s="47"/>
      <c r="FX836" s="47"/>
      <c r="FY836" s="47"/>
      <c r="FZ836" s="47"/>
      <c r="GA836" s="47"/>
      <c r="GB836" s="47"/>
      <c r="GC836" s="47"/>
      <c r="GD836" s="47"/>
      <c r="GE836" s="47"/>
      <c r="GF836" s="47"/>
      <c r="GG836" s="47"/>
      <c r="GH836" s="47"/>
      <c r="GI836" s="47"/>
      <c r="GJ836" s="47"/>
      <c r="GK836" s="47"/>
      <c r="GL836" s="47"/>
      <c r="GM836" s="47"/>
      <c r="GN836" s="47"/>
      <c r="GO836" s="47"/>
      <c r="GP836" s="47"/>
      <c r="GQ836" s="47"/>
      <c r="GR836" s="47"/>
      <c r="GS836" s="47"/>
      <c r="GT836" s="47"/>
      <c r="GU836" s="47"/>
      <c r="GV836" s="47"/>
      <c r="GW836" s="47"/>
      <c r="GX836" s="47"/>
      <c r="GY836" s="47"/>
      <c r="GZ836" s="47"/>
      <c r="HA836" s="47"/>
      <c r="HB836" s="47"/>
      <c r="HC836" s="47"/>
      <c r="HD836" s="47"/>
      <c r="HE836" s="47"/>
      <c r="HF836" s="47"/>
      <c r="HG836" s="47"/>
      <c r="HH836" s="47"/>
      <c r="HI836" s="47"/>
      <c r="HJ836" s="47"/>
      <c r="HK836" s="47"/>
      <c r="HL836" s="47"/>
      <c r="HM836" s="47"/>
      <c r="HN836" s="47"/>
      <c r="HO836" s="47"/>
      <c r="HP836" s="47"/>
      <c r="HQ836" s="47"/>
      <c r="HR836" s="47"/>
      <c r="HS836" s="47"/>
      <c r="HT836" s="47"/>
      <c r="HU836" s="47"/>
      <c r="HV836" s="47"/>
      <c r="HW836" s="47"/>
      <c r="HX836" s="47"/>
      <c r="HY836" s="47"/>
      <c r="HZ836" s="47"/>
      <c r="IA836" s="47"/>
      <c r="IB836" s="47"/>
      <c r="IC836" s="47"/>
      <c r="ID836" s="47"/>
      <c r="IE836" s="47"/>
      <c r="IF836" s="47"/>
      <c r="IG836" s="47"/>
      <c r="IH836" s="47"/>
      <c r="II836" s="47"/>
      <c r="IJ836" s="47"/>
      <c r="IK836" s="47"/>
      <c r="IL836" s="47"/>
      <c r="IM836" s="47"/>
      <c r="IN836" s="47"/>
      <c r="IO836" s="47"/>
      <c r="IP836" s="47"/>
      <c r="IQ836" s="47"/>
      <c r="IR836" s="47"/>
      <c r="IS836" s="47"/>
    </row>
    <row r="837" s="46" customFormat="1" customHeight="1" spans="1:253">
      <c r="A837" s="11" t="s">
        <v>4564</v>
      </c>
      <c r="B837" s="108" t="s">
        <v>554</v>
      </c>
      <c r="C837" s="108" t="s">
        <v>644</v>
      </c>
      <c r="D837" s="31" t="s">
        <v>4565</v>
      </c>
      <c r="E837" s="94" t="s">
        <v>4566</v>
      </c>
      <c r="F837" s="12" t="str">
        <f t="shared" si="12"/>
        <v>3501021976****671452</v>
      </c>
      <c r="G837" s="50" t="s">
        <v>823</v>
      </c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  <c r="CC837" s="47"/>
      <c r="CD837" s="47"/>
      <c r="CE837" s="47"/>
      <c r="CF837" s="47"/>
      <c r="CG837" s="47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7"/>
      <c r="CU837" s="47"/>
      <c r="CV837" s="47"/>
      <c r="CW837" s="47"/>
      <c r="CX837" s="47"/>
      <c r="CY837" s="47"/>
      <c r="CZ837" s="47"/>
      <c r="DA837" s="47"/>
      <c r="DB837" s="47"/>
      <c r="DC837" s="47"/>
      <c r="DD837" s="47"/>
      <c r="DE837" s="47"/>
      <c r="DF837" s="47"/>
      <c r="DG837" s="47"/>
      <c r="DH837" s="47"/>
      <c r="DI837" s="47"/>
      <c r="DJ837" s="47"/>
      <c r="DK837" s="47"/>
      <c r="DL837" s="47"/>
      <c r="DM837" s="47"/>
      <c r="DN837" s="47"/>
      <c r="DO837" s="47"/>
      <c r="DP837" s="47"/>
      <c r="DQ837" s="47"/>
      <c r="DR837" s="47"/>
      <c r="DS837" s="47"/>
      <c r="DT837" s="47"/>
      <c r="DU837" s="47"/>
      <c r="DV837" s="47"/>
      <c r="DW837" s="47"/>
      <c r="DX837" s="47"/>
      <c r="DY837" s="47"/>
      <c r="DZ837" s="47"/>
      <c r="EA837" s="47"/>
      <c r="EB837" s="47"/>
      <c r="EC837" s="47"/>
      <c r="ED837" s="47"/>
      <c r="EE837" s="47"/>
      <c r="EF837" s="47"/>
      <c r="EG837" s="47"/>
      <c r="EH837" s="47"/>
      <c r="EI837" s="47"/>
      <c r="EJ837" s="47"/>
      <c r="EK837" s="47"/>
      <c r="EL837" s="47"/>
      <c r="EM837" s="47"/>
      <c r="EN837" s="47"/>
      <c r="EO837" s="47"/>
      <c r="EP837" s="47"/>
      <c r="EQ837" s="47"/>
      <c r="ER837" s="47"/>
      <c r="ES837" s="47"/>
      <c r="ET837" s="47"/>
      <c r="EU837" s="47"/>
      <c r="EV837" s="47"/>
      <c r="EW837" s="47"/>
      <c r="EX837" s="47"/>
      <c r="EY837" s="47"/>
      <c r="EZ837" s="47"/>
      <c r="FA837" s="47"/>
      <c r="FB837" s="47"/>
      <c r="FC837" s="47"/>
      <c r="FD837" s="47"/>
      <c r="FE837" s="47"/>
      <c r="FF837" s="47"/>
      <c r="FG837" s="47"/>
      <c r="FH837" s="47"/>
      <c r="FI837" s="47"/>
      <c r="FJ837" s="47"/>
      <c r="FK837" s="47"/>
      <c r="FL837" s="47"/>
      <c r="FM837" s="47"/>
      <c r="FN837" s="47"/>
      <c r="FO837" s="47"/>
      <c r="FP837" s="47"/>
      <c r="FQ837" s="47"/>
      <c r="FR837" s="47"/>
      <c r="FS837" s="47"/>
      <c r="FT837" s="47"/>
      <c r="FU837" s="47"/>
      <c r="FV837" s="47"/>
      <c r="FW837" s="47"/>
      <c r="FX837" s="47"/>
      <c r="FY837" s="47"/>
      <c r="FZ837" s="47"/>
      <c r="GA837" s="47"/>
      <c r="GB837" s="47"/>
      <c r="GC837" s="47"/>
      <c r="GD837" s="47"/>
      <c r="GE837" s="47"/>
      <c r="GF837" s="47"/>
      <c r="GG837" s="47"/>
      <c r="GH837" s="47"/>
      <c r="GI837" s="47"/>
      <c r="GJ837" s="47"/>
      <c r="GK837" s="47"/>
      <c r="GL837" s="47"/>
      <c r="GM837" s="47"/>
      <c r="GN837" s="47"/>
      <c r="GO837" s="47"/>
      <c r="GP837" s="47"/>
      <c r="GQ837" s="47"/>
      <c r="GR837" s="47"/>
      <c r="GS837" s="47"/>
      <c r="GT837" s="47"/>
      <c r="GU837" s="47"/>
      <c r="GV837" s="47"/>
      <c r="GW837" s="47"/>
      <c r="GX837" s="47"/>
      <c r="GY837" s="47"/>
      <c r="GZ837" s="47"/>
      <c r="HA837" s="47"/>
      <c r="HB837" s="47"/>
      <c r="HC837" s="47"/>
      <c r="HD837" s="47"/>
      <c r="HE837" s="47"/>
      <c r="HF837" s="47"/>
      <c r="HG837" s="47"/>
      <c r="HH837" s="47"/>
      <c r="HI837" s="47"/>
      <c r="HJ837" s="47"/>
      <c r="HK837" s="47"/>
      <c r="HL837" s="47"/>
      <c r="HM837" s="47"/>
      <c r="HN837" s="47"/>
      <c r="HO837" s="47"/>
      <c r="HP837" s="47"/>
      <c r="HQ837" s="47"/>
      <c r="HR837" s="47"/>
      <c r="HS837" s="47"/>
      <c r="HT837" s="47"/>
      <c r="HU837" s="47"/>
      <c r="HV837" s="47"/>
      <c r="HW837" s="47"/>
      <c r="HX837" s="47"/>
      <c r="HY837" s="47"/>
      <c r="HZ837" s="47"/>
      <c r="IA837" s="47"/>
      <c r="IB837" s="47"/>
      <c r="IC837" s="47"/>
      <c r="ID837" s="47"/>
      <c r="IE837" s="47"/>
      <c r="IF837" s="47"/>
      <c r="IG837" s="47"/>
      <c r="IH837" s="47"/>
      <c r="II837" s="47"/>
      <c r="IJ837" s="47"/>
      <c r="IK837" s="47"/>
      <c r="IL837" s="47"/>
      <c r="IM837" s="47"/>
      <c r="IN837" s="47"/>
      <c r="IO837" s="47"/>
      <c r="IP837" s="47"/>
      <c r="IQ837" s="47"/>
      <c r="IR837" s="47"/>
      <c r="IS837" s="47"/>
    </row>
    <row r="838" s="46" customFormat="1" customHeight="1" spans="1:253">
      <c r="A838" s="11" t="s">
        <v>4567</v>
      </c>
      <c r="B838" s="108" t="s">
        <v>554</v>
      </c>
      <c r="C838" s="108" t="s">
        <v>644</v>
      </c>
      <c r="D838" s="31" t="s">
        <v>4568</v>
      </c>
      <c r="E838" s="94" t="s">
        <v>4569</v>
      </c>
      <c r="F838" s="12" t="str">
        <f t="shared" si="12"/>
        <v>3501111963****009522</v>
      </c>
      <c r="G838" s="50" t="s">
        <v>823</v>
      </c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  <c r="CC838" s="47"/>
      <c r="CD838" s="47"/>
      <c r="CE838" s="47"/>
      <c r="CF838" s="47"/>
      <c r="CG838" s="47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7"/>
      <c r="CU838" s="47"/>
      <c r="CV838" s="47"/>
      <c r="CW838" s="47"/>
      <c r="CX838" s="47"/>
      <c r="CY838" s="47"/>
      <c r="CZ838" s="47"/>
      <c r="DA838" s="47"/>
      <c r="DB838" s="47"/>
      <c r="DC838" s="47"/>
      <c r="DD838" s="47"/>
      <c r="DE838" s="47"/>
      <c r="DF838" s="47"/>
      <c r="DG838" s="47"/>
      <c r="DH838" s="47"/>
      <c r="DI838" s="47"/>
      <c r="DJ838" s="47"/>
      <c r="DK838" s="47"/>
      <c r="DL838" s="47"/>
      <c r="DM838" s="47"/>
      <c r="DN838" s="47"/>
      <c r="DO838" s="47"/>
      <c r="DP838" s="47"/>
      <c r="DQ838" s="47"/>
      <c r="DR838" s="47"/>
      <c r="DS838" s="47"/>
      <c r="DT838" s="47"/>
      <c r="DU838" s="47"/>
      <c r="DV838" s="47"/>
      <c r="DW838" s="47"/>
      <c r="DX838" s="47"/>
      <c r="DY838" s="47"/>
      <c r="DZ838" s="47"/>
      <c r="EA838" s="47"/>
      <c r="EB838" s="47"/>
      <c r="EC838" s="47"/>
      <c r="ED838" s="47"/>
      <c r="EE838" s="47"/>
      <c r="EF838" s="47"/>
      <c r="EG838" s="47"/>
      <c r="EH838" s="47"/>
      <c r="EI838" s="47"/>
      <c r="EJ838" s="47"/>
      <c r="EK838" s="47"/>
      <c r="EL838" s="47"/>
      <c r="EM838" s="47"/>
      <c r="EN838" s="47"/>
      <c r="EO838" s="47"/>
      <c r="EP838" s="47"/>
      <c r="EQ838" s="47"/>
      <c r="ER838" s="47"/>
      <c r="ES838" s="47"/>
      <c r="ET838" s="47"/>
      <c r="EU838" s="47"/>
      <c r="EV838" s="47"/>
      <c r="EW838" s="47"/>
      <c r="EX838" s="47"/>
      <c r="EY838" s="47"/>
      <c r="EZ838" s="47"/>
      <c r="FA838" s="47"/>
      <c r="FB838" s="47"/>
      <c r="FC838" s="47"/>
      <c r="FD838" s="47"/>
      <c r="FE838" s="47"/>
      <c r="FF838" s="47"/>
      <c r="FG838" s="47"/>
      <c r="FH838" s="47"/>
      <c r="FI838" s="47"/>
      <c r="FJ838" s="47"/>
      <c r="FK838" s="47"/>
      <c r="FL838" s="47"/>
      <c r="FM838" s="47"/>
      <c r="FN838" s="47"/>
      <c r="FO838" s="47"/>
      <c r="FP838" s="47"/>
      <c r="FQ838" s="47"/>
      <c r="FR838" s="47"/>
      <c r="FS838" s="47"/>
      <c r="FT838" s="47"/>
      <c r="FU838" s="47"/>
      <c r="FV838" s="47"/>
      <c r="FW838" s="47"/>
      <c r="FX838" s="47"/>
      <c r="FY838" s="47"/>
      <c r="FZ838" s="47"/>
      <c r="GA838" s="47"/>
      <c r="GB838" s="47"/>
      <c r="GC838" s="47"/>
      <c r="GD838" s="47"/>
      <c r="GE838" s="47"/>
      <c r="GF838" s="47"/>
      <c r="GG838" s="47"/>
      <c r="GH838" s="47"/>
      <c r="GI838" s="47"/>
      <c r="GJ838" s="47"/>
      <c r="GK838" s="47"/>
      <c r="GL838" s="47"/>
      <c r="GM838" s="47"/>
      <c r="GN838" s="47"/>
      <c r="GO838" s="47"/>
      <c r="GP838" s="47"/>
      <c r="GQ838" s="47"/>
      <c r="GR838" s="47"/>
      <c r="GS838" s="47"/>
      <c r="GT838" s="47"/>
      <c r="GU838" s="47"/>
      <c r="GV838" s="47"/>
      <c r="GW838" s="47"/>
      <c r="GX838" s="47"/>
      <c r="GY838" s="47"/>
      <c r="GZ838" s="47"/>
      <c r="HA838" s="47"/>
      <c r="HB838" s="47"/>
      <c r="HC838" s="47"/>
      <c r="HD838" s="47"/>
      <c r="HE838" s="47"/>
      <c r="HF838" s="47"/>
      <c r="HG838" s="47"/>
      <c r="HH838" s="47"/>
      <c r="HI838" s="47"/>
      <c r="HJ838" s="47"/>
      <c r="HK838" s="47"/>
      <c r="HL838" s="47"/>
      <c r="HM838" s="47"/>
      <c r="HN838" s="47"/>
      <c r="HO838" s="47"/>
      <c r="HP838" s="47"/>
      <c r="HQ838" s="47"/>
      <c r="HR838" s="47"/>
      <c r="HS838" s="47"/>
      <c r="HT838" s="47"/>
      <c r="HU838" s="47"/>
      <c r="HV838" s="47"/>
      <c r="HW838" s="47"/>
      <c r="HX838" s="47"/>
      <c r="HY838" s="47"/>
      <c r="HZ838" s="47"/>
      <c r="IA838" s="47"/>
      <c r="IB838" s="47"/>
      <c r="IC838" s="47"/>
      <c r="ID838" s="47"/>
      <c r="IE838" s="47"/>
      <c r="IF838" s="47"/>
      <c r="IG838" s="47"/>
      <c r="IH838" s="47"/>
      <c r="II838" s="47"/>
      <c r="IJ838" s="47"/>
      <c r="IK838" s="47"/>
      <c r="IL838" s="47"/>
      <c r="IM838" s="47"/>
      <c r="IN838" s="47"/>
      <c r="IO838" s="47"/>
      <c r="IP838" s="47"/>
      <c r="IQ838" s="47"/>
      <c r="IR838" s="47"/>
      <c r="IS838" s="47"/>
    </row>
    <row r="839" s="46" customFormat="1" customHeight="1" spans="1:253">
      <c r="A839" s="11" t="s">
        <v>4570</v>
      </c>
      <c r="B839" s="108" t="s">
        <v>554</v>
      </c>
      <c r="C839" s="108" t="s">
        <v>644</v>
      </c>
      <c r="D839" s="15" t="s">
        <v>4571</v>
      </c>
      <c r="E839" s="11" t="s">
        <v>4572</v>
      </c>
      <c r="F839" s="12" t="str">
        <f t="shared" si="12"/>
        <v>3501022007****001752</v>
      </c>
      <c r="G839" s="50" t="s">
        <v>823</v>
      </c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7"/>
      <c r="CU839" s="47"/>
      <c r="CV839" s="47"/>
      <c r="CW839" s="47"/>
      <c r="CX839" s="47"/>
      <c r="CY839" s="47"/>
      <c r="CZ839" s="47"/>
      <c r="DA839" s="47"/>
      <c r="DB839" s="47"/>
      <c r="DC839" s="47"/>
      <c r="DD839" s="47"/>
      <c r="DE839" s="47"/>
      <c r="DF839" s="47"/>
      <c r="DG839" s="47"/>
      <c r="DH839" s="47"/>
      <c r="DI839" s="47"/>
      <c r="DJ839" s="47"/>
      <c r="DK839" s="47"/>
      <c r="DL839" s="47"/>
      <c r="DM839" s="47"/>
      <c r="DN839" s="47"/>
      <c r="DO839" s="47"/>
      <c r="DP839" s="47"/>
      <c r="DQ839" s="47"/>
      <c r="DR839" s="47"/>
      <c r="DS839" s="47"/>
      <c r="DT839" s="47"/>
      <c r="DU839" s="47"/>
      <c r="DV839" s="47"/>
      <c r="DW839" s="47"/>
      <c r="DX839" s="47"/>
      <c r="DY839" s="47"/>
      <c r="DZ839" s="47"/>
      <c r="EA839" s="47"/>
      <c r="EB839" s="47"/>
      <c r="EC839" s="47"/>
      <c r="ED839" s="47"/>
      <c r="EE839" s="47"/>
      <c r="EF839" s="47"/>
      <c r="EG839" s="47"/>
      <c r="EH839" s="47"/>
      <c r="EI839" s="47"/>
      <c r="EJ839" s="47"/>
      <c r="EK839" s="47"/>
      <c r="EL839" s="47"/>
      <c r="EM839" s="47"/>
      <c r="EN839" s="47"/>
      <c r="EO839" s="47"/>
      <c r="EP839" s="47"/>
      <c r="EQ839" s="47"/>
      <c r="ER839" s="47"/>
      <c r="ES839" s="47"/>
      <c r="ET839" s="47"/>
      <c r="EU839" s="47"/>
      <c r="EV839" s="47"/>
      <c r="EW839" s="47"/>
      <c r="EX839" s="47"/>
      <c r="EY839" s="47"/>
      <c r="EZ839" s="47"/>
      <c r="FA839" s="47"/>
      <c r="FB839" s="47"/>
      <c r="FC839" s="47"/>
      <c r="FD839" s="47"/>
      <c r="FE839" s="47"/>
      <c r="FF839" s="47"/>
      <c r="FG839" s="47"/>
      <c r="FH839" s="47"/>
      <c r="FI839" s="47"/>
      <c r="FJ839" s="47"/>
      <c r="FK839" s="47"/>
      <c r="FL839" s="47"/>
      <c r="FM839" s="47"/>
      <c r="FN839" s="47"/>
      <c r="FO839" s="47"/>
      <c r="FP839" s="47"/>
      <c r="FQ839" s="47"/>
      <c r="FR839" s="47"/>
      <c r="FS839" s="47"/>
      <c r="FT839" s="47"/>
      <c r="FU839" s="47"/>
      <c r="FV839" s="47"/>
      <c r="FW839" s="47"/>
      <c r="FX839" s="47"/>
      <c r="FY839" s="47"/>
      <c r="FZ839" s="47"/>
      <c r="GA839" s="47"/>
      <c r="GB839" s="47"/>
      <c r="GC839" s="47"/>
      <c r="GD839" s="47"/>
      <c r="GE839" s="47"/>
      <c r="GF839" s="47"/>
      <c r="GG839" s="47"/>
      <c r="GH839" s="47"/>
      <c r="GI839" s="47"/>
      <c r="GJ839" s="47"/>
      <c r="GK839" s="47"/>
      <c r="GL839" s="47"/>
      <c r="GM839" s="47"/>
      <c r="GN839" s="47"/>
      <c r="GO839" s="47"/>
      <c r="GP839" s="47"/>
      <c r="GQ839" s="47"/>
      <c r="GR839" s="47"/>
      <c r="GS839" s="47"/>
      <c r="GT839" s="47"/>
      <c r="GU839" s="47"/>
      <c r="GV839" s="47"/>
      <c r="GW839" s="47"/>
      <c r="GX839" s="47"/>
      <c r="GY839" s="47"/>
      <c r="GZ839" s="47"/>
      <c r="HA839" s="47"/>
      <c r="HB839" s="47"/>
      <c r="HC839" s="47"/>
      <c r="HD839" s="47"/>
      <c r="HE839" s="47"/>
      <c r="HF839" s="47"/>
      <c r="HG839" s="47"/>
      <c r="HH839" s="47"/>
      <c r="HI839" s="47"/>
      <c r="HJ839" s="47"/>
      <c r="HK839" s="47"/>
      <c r="HL839" s="47"/>
      <c r="HM839" s="47"/>
      <c r="HN839" s="47"/>
      <c r="HO839" s="47"/>
      <c r="HP839" s="47"/>
      <c r="HQ839" s="47"/>
      <c r="HR839" s="47"/>
      <c r="HS839" s="47"/>
      <c r="HT839" s="47"/>
      <c r="HU839" s="47"/>
      <c r="HV839" s="47"/>
      <c r="HW839" s="47"/>
      <c r="HX839" s="47"/>
      <c r="HY839" s="47"/>
      <c r="HZ839" s="47"/>
      <c r="IA839" s="47"/>
      <c r="IB839" s="47"/>
      <c r="IC839" s="47"/>
      <c r="ID839" s="47"/>
      <c r="IE839" s="47"/>
      <c r="IF839" s="47"/>
      <c r="IG839" s="47"/>
      <c r="IH839" s="47"/>
      <c r="II839" s="47"/>
      <c r="IJ839" s="47"/>
      <c r="IK839" s="47"/>
      <c r="IL839" s="47"/>
      <c r="IM839" s="47"/>
      <c r="IN839" s="47"/>
      <c r="IO839" s="47"/>
      <c r="IP839" s="47"/>
      <c r="IQ839" s="47"/>
      <c r="IR839" s="47"/>
      <c r="IS839" s="47"/>
    </row>
    <row r="840" s="46" customFormat="1" customHeight="1" spans="1:253">
      <c r="A840" s="11" t="s">
        <v>4573</v>
      </c>
      <c r="B840" s="108" t="s">
        <v>554</v>
      </c>
      <c r="C840" s="108" t="s">
        <v>644</v>
      </c>
      <c r="D840" s="31" t="s">
        <v>4574</v>
      </c>
      <c r="E840" s="94" t="s">
        <v>4575</v>
      </c>
      <c r="F840" s="12" t="str">
        <f t="shared" si="12"/>
        <v>3501022003****151472</v>
      </c>
      <c r="G840" s="50" t="s">
        <v>823</v>
      </c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  <c r="EB840" s="47"/>
      <c r="EC840" s="47"/>
      <c r="ED840" s="47"/>
      <c r="EE840" s="47"/>
      <c r="EF840" s="47"/>
      <c r="EG840" s="47"/>
      <c r="EH840" s="47"/>
      <c r="EI840" s="47"/>
      <c r="EJ840" s="47"/>
      <c r="EK840" s="47"/>
      <c r="EL840" s="47"/>
      <c r="EM840" s="47"/>
      <c r="EN840" s="47"/>
      <c r="EO840" s="47"/>
      <c r="EP840" s="47"/>
      <c r="EQ840" s="47"/>
      <c r="ER840" s="47"/>
      <c r="ES840" s="47"/>
      <c r="ET840" s="47"/>
      <c r="EU840" s="47"/>
      <c r="EV840" s="47"/>
      <c r="EW840" s="47"/>
      <c r="EX840" s="47"/>
      <c r="EY840" s="47"/>
      <c r="EZ840" s="47"/>
      <c r="FA840" s="47"/>
      <c r="FB840" s="47"/>
      <c r="FC840" s="47"/>
      <c r="FD840" s="47"/>
      <c r="FE840" s="47"/>
      <c r="FF840" s="47"/>
      <c r="FG840" s="47"/>
      <c r="FH840" s="47"/>
      <c r="FI840" s="47"/>
      <c r="FJ840" s="47"/>
      <c r="FK840" s="47"/>
      <c r="FL840" s="47"/>
      <c r="FM840" s="47"/>
      <c r="FN840" s="47"/>
      <c r="FO840" s="47"/>
      <c r="FP840" s="47"/>
      <c r="FQ840" s="47"/>
      <c r="FR840" s="47"/>
      <c r="FS840" s="47"/>
      <c r="FT840" s="47"/>
      <c r="FU840" s="47"/>
      <c r="FV840" s="47"/>
      <c r="FW840" s="47"/>
      <c r="FX840" s="47"/>
      <c r="FY840" s="47"/>
      <c r="FZ840" s="47"/>
      <c r="GA840" s="47"/>
      <c r="GB840" s="47"/>
      <c r="GC840" s="47"/>
      <c r="GD840" s="47"/>
      <c r="GE840" s="47"/>
      <c r="GF840" s="47"/>
      <c r="GG840" s="47"/>
      <c r="GH840" s="47"/>
      <c r="GI840" s="47"/>
      <c r="GJ840" s="47"/>
      <c r="GK840" s="47"/>
      <c r="GL840" s="47"/>
      <c r="GM840" s="47"/>
      <c r="GN840" s="47"/>
      <c r="GO840" s="47"/>
      <c r="GP840" s="47"/>
      <c r="GQ840" s="47"/>
      <c r="GR840" s="47"/>
      <c r="GS840" s="47"/>
      <c r="GT840" s="47"/>
      <c r="GU840" s="47"/>
      <c r="GV840" s="47"/>
      <c r="GW840" s="47"/>
      <c r="GX840" s="47"/>
      <c r="GY840" s="47"/>
      <c r="GZ840" s="47"/>
      <c r="HA840" s="47"/>
      <c r="HB840" s="47"/>
      <c r="HC840" s="47"/>
      <c r="HD840" s="47"/>
      <c r="HE840" s="47"/>
      <c r="HF840" s="47"/>
      <c r="HG840" s="47"/>
      <c r="HH840" s="47"/>
      <c r="HI840" s="47"/>
      <c r="HJ840" s="47"/>
      <c r="HK840" s="47"/>
      <c r="HL840" s="47"/>
      <c r="HM840" s="47"/>
      <c r="HN840" s="47"/>
      <c r="HO840" s="47"/>
      <c r="HP840" s="47"/>
      <c r="HQ840" s="47"/>
      <c r="HR840" s="47"/>
      <c r="HS840" s="47"/>
      <c r="HT840" s="47"/>
      <c r="HU840" s="47"/>
      <c r="HV840" s="47"/>
      <c r="HW840" s="47"/>
      <c r="HX840" s="47"/>
      <c r="HY840" s="47"/>
      <c r="HZ840" s="47"/>
      <c r="IA840" s="47"/>
      <c r="IB840" s="47"/>
      <c r="IC840" s="47"/>
      <c r="ID840" s="47"/>
      <c r="IE840" s="47"/>
      <c r="IF840" s="47"/>
      <c r="IG840" s="47"/>
      <c r="IH840" s="47"/>
      <c r="II840" s="47"/>
      <c r="IJ840" s="47"/>
      <c r="IK840" s="47"/>
      <c r="IL840" s="47"/>
      <c r="IM840" s="47"/>
      <c r="IN840" s="47"/>
      <c r="IO840" s="47"/>
      <c r="IP840" s="47"/>
      <c r="IQ840" s="47"/>
      <c r="IR840" s="47"/>
      <c r="IS840" s="47"/>
    </row>
    <row r="841" s="46" customFormat="1" customHeight="1" spans="1:253">
      <c r="A841" s="11" t="s">
        <v>4576</v>
      </c>
      <c r="B841" s="108" t="s">
        <v>554</v>
      </c>
      <c r="C841" s="108" t="s">
        <v>644</v>
      </c>
      <c r="D841" s="31" t="s">
        <v>4577</v>
      </c>
      <c r="E841" s="94" t="s">
        <v>4578</v>
      </c>
      <c r="F841" s="12" t="str">
        <f t="shared" ref="F841:F904" si="13">REPLACE(E841,11,4,REPT("*",4))</f>
        <v>3501021977****086122</v>
      </c>
      <c r="G841" s="50" t="s">
        <v>823</v>
      </c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  <c r="CC841" s="47"/>
      <c r="CD841" s="47"/>
      <c r="CE841" s="47"/>
      <c r="CF841" s="47"/>
      <c r="CG841" s="47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7"/>
      <c r="CU841" s="47"/>
      <c r="CV841" s="47"/>
      <c r="CW841" s="47"/>
      <c r="CX841" s="47"/>
      <c r="CY841" s="47"/>
      <c r="CZ841" s="47"/>
      <c r="DA841" s="47"/>
      <c r="DB841" s="47"/>
      <c r="DC841" s="47"/>
      <c r="DD841" s="47"/>
      <c r="DE841" s="47"/>
      <c r="DF841" s="47"/>
      <c r="DG841" s="47"/>
      <c r="DH841" s="47"/>
      <c r="DI841" s="47"/>
      <c r="DJ841" s="47"/>
      <c r="DK841" s="47"/>
      <c r="DL841" s="47"/>
      <c r="DM841" s="47"/>
      <c r="DN841" s="47"/>
      <c r="DO841" s="47"/>
      <c r="DP841" s="47"/>
      <c r="DQ841" s="47"/>
      <c r="DR841" s="47"/>
      <c r="DS841" s="47"/>
      <c r="DT841" s="47"/>
      <c r="DU841" s="47"/>
      <c r="DV841" s="47"/>
      <c r="DW841" s="47"/>
      <c r="DX841" s="47"/>
      <c r="DY841" s="47"/>
      <c r="DZ841" s="47"/>
      <c r="EA841" s="47"/>
      <c r="EB841" s="47"/>
      <c r="EC841" s="47"/>
      <c r="ED841" s="47"/>
      <c r="EE841" s="47"/>
      <c r="EF841" s="47"/>
      <c r="EG841" s="47"/>
      <c r="EH841" s="47"/>
      <c r="EI841" s="47"/>
      <c r="EJ841" s="47"/>
      <c r="EK841" s="47"/>
      <c r="EL841" s="47"/>
      <c r="EM841" s="47"/>
      <c r="EN841" s="47"/>
      <c r="EO841" s="47"/>
      <c r="EP841" s="47"/>
      <c r="EQ841" s="47"/>
      <c r="ER841" s="47"/>
      <c r="ES841" s="47"/>
      <c r="ET841" s="47"/>
      <c r="EU841" s="47"/>
      <c r="EV841" s="47"/>
      <c r="EW841" s="47"/>
      <c r="EX841" s="47"/>
      <c r="EY841" s="47"/>
      <c r="EZ841" s="47"/>
      <c r="FA841" s="47"/>
      <c r="FB841" s="47"/>
      <c r="FC841" s="47"/>
      <c r="FD841" s="47"/>
      <c r="FE841" s="47"/>
      <c r="FF841" s="47"/>
      <c r="FG841" s="47"/>
      <c r="FH841" s="47"/>
      <c r="FI841" s="47"/>
      <c r="FJ841" s="47"/>
      <c r="FK841" s="47"/>
      <c r="FL841" s="47"/>
      <c r="FM841" s="47"/>
      <c r="FN841" s="47"/>
      <c r="FO841" s="47"/>
      <c r="FP841" s="47"/>
      <c r="FQ841" s="47"/>
      <c r="FR841" s="47"/>
      <c r="FS841" s="47"/>
      <c r="FT841" s="47"/>
      <c r="FU841" s="47"/>
      <c r="FV841" s="47"/>
      <c r="FW841" s="47"/>
      <c r="FX841" s="47"/>
      <c r="FY841" s="47"/>
      <c r="FZ841" s="47"/>
      <c r="GA841" s="47"/>
      <c r="GB841" s="47"/>
      <c r="GC841" s="47"/>
      <c r="GD841" s="47"/>
      <c r="GE841" s="47"/>
      <c r="GF841" s="47"/>
      <c r="GG841" s="47"/>
      <c r="GH841" s="47"/>
      <c r="GI841" s="47"/>
      <c r="GJ841" s="47"/>
      <c r="GK841" s="47"/>
      <c r="GL841" s="47"/>
      <c r="GM841" s="47"/>
      <c r="GN841" s="47"/>
      <c r="GO841" s="47"/>
      <c r="GP841" s="47"/>
      <c r="GQ841" s="47"/>
      <c r="GR841" s="47"/>
      <c r="GS841" s="47"/>
      <c r="GT841" s="47"/>
      <c r="GU841" s="47"/>
      <c r="GV841" s="47"/>
      <c r="GW841" s="47"/>
      <c r="GX841" s="47"/>
      <c r="GY841" s="47"/>
      <c r="GZ841" s="47"/>
      <c r="HA841" s="47"/>
      <c r="HB841" s="47"/>
      <c r="HC841" s="47"/>
      <c r="HD841" s="47"/>
      <c r="HE841" s="47"/>
      <c r="HF841" s="47"/>
      <c r="HG841" s="47"/>
      <c r="HH841" s="47"/>
      <c r="HI841" s="47"/>
      <c r="HJ841" s="47"/>
      <c r="HK841" s="47"/>
      <c r="HL841" s="47"/>
      <c r="HM841" s="47"/>
      <c r="HN841" s="47"/>
      <c r="HO841" s="47"/>
      <c r="HP841" s="47"/>
      <c r="HQ841" s="47"/>
      <c r="HR841" s="47"/>
      <c r="HS841" s="47"/>
      <c r="HT841" s="47"/>
      <c r="HU841" s="47"/>
      <c r="HV841" s="47"/>
      <c r="HW841" s="47"/>
      <c r="HX841" s="47"/>
      <c r="HY841" s="47"/>
      <c r="HZ841" s="47"/>
      <c r="IA841" s="47"/>
      <c r="IB841" s="47"/>
      <c r="IC841" s="47"/>
      <c r="ID841" s="47"/>
      <c r="IE841" s="47"/>
      <c r="IF841" s="47"/>
      <c r="IG841" s="47"/>
      <c r="IH841" s="47"/>
      <c r="II841" s="47"/>
      <c r="IJ841" s="47"/>
      <c r="IK841" s="47"/>
      <c r="IL841" s="47"/>
      <c r="IM841" s="47"/>
      <c r="IN841" s="47"/>
      <c r="IO841" s="47"/>
      <c r="IP841" s="47"/>
      <c r="IQ841" s="47"/>
      <c r="IR841" s="47"/>
      <c r="IS841" s="47"/>
    </row>
    <row r="842" s="46" customFormat="1" customHeight="1" spans="1:253">
      <c r="A842" s="11" t="s">
        <v>4579</v>
      </c>
      <c r="B842" s="108" t="s">
        <v>554</v>
      </c>
      <c r="C842" s="108" t="s">
        <v>644</v>
      </c>
      <c r="D842" s="31" t="s">
        <v>4580</v>
      </c>
      <c r="E842" s="94" t="s">
        <v>4581</v>
      </c>
      <c r="F842" s="12" t="str">
        <f t="shared" si="13"/>
        <v>3501211982****072252</v>
      </c>
      <c r="G842" s="50" t="s">
        <v>823</v>
      </c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  <c r="DL842" s="47"/>
      <c r="DM842" s="47"/>
      <c r="DN842" s="47"/>
      <c r="DO842" s="47"/>
      <c r="DP842" s="47"/>
      <c r="DQ842" s="47"/>
      <c r="DR842" s="47"/>
      <c r="DS842" s="47"/>
      <c r="DT842" s="47"/>
      <c r="DU842" s="47"/>
      <c r="DV842" s="47"/>
      <c r="DW842" s="47"/>
      <c r="DX842" s="47"/>
      <c r="DY842" s="47"/>
      <c r="DZ842" s="47"/>
      <c r="EA842" s="47"/>
      <c r="EB842" s="47"/>
      <c r="EC842" s="47"/>
      <c r="ED842" s="47"/>
      <c r="EE842" s="47"/>
      <c r="EF842" s="47"/>
      <c r="EG842" s="47"/>
      <c r="EH842" s="47"/>
      <c r="EI842" s="47"/>
      <c r="EJ842" s="47"/>
      <c r="EK842" s="47"/>
      <c r="EL842" s="47"/>
      <c r="EM842" s="47"/>
      <c r="EN842" s="47"/>
      <c r="EO842" s="47"/>
      <c r="EP842" s="47"/>
      <c r="EQ842" s="47"/>
      <c r="ER842" s="47"/>
      <c r="ES842" s="47"/>
      <c r="ET842" s="47"/>
      <c r="EU842" s="47"/>
      <c r="EV842" s="47"/>
      <c r="EW842" s="47"/>
      <c r="EX842" s="47"/>
      <c r="EY842" s="47"/>
      <c r="EZ842" s="47"/>
      <c r="FA842" s="47"/>
      <c r="FB842" s="47"/>
      <c r="FC842" s="47"/>
      <c r="FD842" s="47"/>
      <c r="FE842" s="47"/>
      <c r="FF842" s="47"/>
      <c r="FG842" s="47"/>
      <c r="FH842" s="47"/>
      <c r="FI842" s="47"/>
      <c r="FJ842" s="47"/>
      <c r="FK842" s="47"/>
      <c r="FL842" s="47"/>
      <c r="FM842" s="47"/>
      <c r="FN842" s="47"/>
      <c r="FO842" s="47"/>
      <c r="FP842" s="47"/>
      <c r="FQ842" s="47"/>
      <c r="FR842" s="47"/>
      <c r="FS842" s="47"/>
      <c r="FT842" s="47"/>
      <c r="FU842" s="47"/>
      <c r="FV842" s="47"/>
      <c r="FW842" s="47"/>
      <c r="FX842" s="47"/>
      <c r="FY842" s="47"/>
      <c r="FZ842" s="47"/>
      <c r="GA842" s="47"/>
      <c r="GB842" s="47"/>
      <c r="GC842" s="47"/>
      <c r="GD842" s="47"/>
      <c r="GE842" s="47"/>
      <c r="GF842" s="47"/>
      <c r="GG842" s="47"/>
      <c r="GH842" s="47"/>
      <c r="GI842" s="47"/>
      <c r="GJ842" s="47"/>
      <c r="GK842" s="47"/>
      <c r="GL842" s="47"/>
      <c r="GM842" s="47"/>
      <c r="GN842" s="47"/>
      <c r="GO842" s="47"/>
      <c r="GP842" s="47"/>
      <c r="GQ842" s="47"/>
      <c r="GR842" s="47"/>
      <c r="GS842" s="47"/>
      <c r="GT842" s="47"/>
      <c r="GU842" s="47"/>
      <c r="GV842" s="47"/>
      <c r="GW842" s="47"/>
      <c r="GX842" s="47"/>
      <c r="GY842" s="47"/>
      <c r="GZ842" s="47"/>
      <c r="HA842" s="47"/>
      <c r="HB842" s="47"/>
      <c r="HC842" s="47"/>
      <c r="HD842" s="47"/>
      <c r="HE842" s="47"/>
      <c r="HF842" s="47"/>
      <c r="HG842" s="47"/>
      <c r="HH842" s="47"/>
      <c r="HI842" s="47"/>
      <c r="HJ842" s="47"/>
      <c r="HK842" s="47"/>
      <c r="HL842" s="47"/>
      <c r="HM842" s="47"/>
      <c r="HN842" s="47"/>
      <c r="HO842" s="47"/>
      <c r="HP842" s="47"/>
      <c r="HQ842" s="47"/>
      <c r="HR842" s="47"/>
      <c r="HS842" s="47"/>
      <c r="HT842" s="47"/>
      <c r="HU842" s="47"/>
      <c r="HV842" s="47"/>
      <c r="HW842" s="47"/>
      <c r="HX842" s="47"/>
      <c r="HY842" s="47"/>
      <c r="HZ842" s="47"/>
      <c r="IA842" s="47"/>
      <c r="IB842" s="47"/>
      <c r="IC842" s="47"/>
      <c r="ID842" s="47"/>
      <c r="IE842" s="47"/>
      <c r="IF842" s="47"/>
      <c r="IG842" s="47"/>
      <c r="IH842" s="47"/>
      <c r="II842" s="47"/>
      <c r="IJ842" s="47"/>
      <c r="IK842" s="47"/>
      <c r="IL842" s="47"/>
      <c r="IM842" s="47"/>
      <c r="IN842" s="47"/>
      <c r="IO842" s="47"/>
      <c r="IP842" s="47"/>
      <c r="IQ842" s="47"/>
      <c r="IR842" s="47"/>
      <c r="IS842" s="47"/>
    </row>
    <row r="843" s="46" customFormat="1" customHeight="1" spans="1:253">
      <c r="A843" s="11" t="s">
        <v>4582</v>
      </c>
      <c r="B843" s="108" t="s">
        <v>554</v>
      </c>
      <c r="C843" s="108" t="s">
        <v>644</v>
      </c>
      <c r="D843" s="108" t="s">
        <v>4583</v>
      </c>
      <c r="E843" s="94" t="s">
        <v>4584</v>
      </c>
      <c r="F843" s="12" t="str">
        <f t="shared" si="13"/>
        <v>3501111973****002762</v>
      </c>
      <c r="G843" s="50" t="s">
        <v>823</v>
      </c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  <c r="DL843" s="47"/>
      <c r="DM843" s="47"/>
      <c r="DN843" s="47"/>
      <c r="DO843" s="47"/>
      <c r="DP843" s="47"/>
      <c r="DQ843" s="47"/>
      <c r="DR843" s="47"/>
      <c r="DS843" s="47"/>
      <c r="DT843" s="47"/>
      <c r="DU843" s="47"/>
      <c r="DV843" s="47"/>
      <c r="DW843" s="47"/>
      <c r="DX843" s="47"/>
      <c r="DY843" s="47"/>
      <c r="DZ843" s="47"/>
      <c r="EA843" s="47"/>
      <c r="EB843" s="47"/>
      <c r="EC843" s="47"/>
      <c r="ED843" s="47"/>
      <c r="EE843" s="47"/>
      <c r="EF843" s="47"/>
      <c r="EG843" s="47"/>
      <c r="EH843" s="47"/>
      <c r="EI843" s="47"/>
      <c r="EJ843" s="47"/>
      <c r="EK843" s="47"/>
      <c r="EL843" s="47"/>
      <c r="EM843" s="47"/>
      <c r="EN843" s="47"/>
      <c r="EO843" s="47"/>
      <c r="EP843" s="47"/>
      <c r="EQ843" s="47"/>
      <c r="ER843" s="47"/>
      <c r="ES843" s="47"/>
      <c r="ET843" s="47"/>
      <c r="EU843" s="47"/>
      <c r="EV843" s="47"/>
      <c r="EW843" s="47"/>
      <c r="EX843" s="47"/>
      <c r="EY843" s="47"/>
      <c r="EZ843" s="47"/>
      <c r="FA843" s="47"/>
      <c r="FB843" s="47"/>
      <c r="FC843" s="47"/>
      <c r="FD843" s="47"/>
      <c r="FE843" s="47"/>
      <c r="FF843" s="47"/>
      <c r="FG843" s="47"/>
      <c r="FH843" s="47"/>
      <c r="FI843" s="47"/>
      <c r="FJ843" s="47"/>
      <c r="FK843" s="47"/>
      <c r="FL843" s="47"/>
      <c r="FM843" s="47"/>
      <c r="FN843" s="47"/>
      <c r="FO843" s="47"/>
      <c r="FP843" s="47"/>
      <c r="FQ843" s="47"/>
      <c r="FR843" s="47"/>
      <c r="FS843" s="47"/>
      <c r="FT843" s="47"/>
      <c r="FU843" s="47"/>
      <c r="FV843" s="47"/>
      <c r="FW843" s="47"/>
      <c r="FX843" s="47"/>
      <c r="FY843" s="47"/>
      <c r="FZ843" s="47"/>
      <c r="GA843" s="47"/>
      <c r="GB843" s="47"/>
      <c r="GC843" s="47"/>
      <c r="GD843" s="47"/>
      <c r="GE843" s="47"/>
      <c r="GF843" s="47"/>
      <c r="GG843" s="47"/>
      <c r="GH843" s="47"/>
      <c r="GI843" s="47"/>
      <c r="GJ843" s="47"/>
      <c r="GK843" s="47"/>
      <c r="GL843" s="47"/>
      <c r="GM843" s="47"/>
      <c r="GN843" s="47"/>
      <c r="GO843" s="47"/>
      <c r="GP843" s="47"/>
      <c r="GQ843" s="47"/>
      <c r="GR843" s="47"/>
      <c r="GS843" s="47"/>
      <c r="GT843" s="47"/>
      <c r="GU843" s="47"/>
      <c r="GV843" s="47"/>
      <c r="GW843" s="47"/>
      <c r="GX843" s="47"/>
      <c r="GY843" s="47"/>
      <c r="GZ843" s="47"/>
      <c r="HA843" s="47"/>
      <c r="HB843" s="47"/>
      <c r="HC843" s="47"/>
      <c r="HD843" s="47"/>
      <c r="HE843" s="47"/>
      <c r="HF843" s="47"/>
      <c r="HG843" s="47"/>
      <c r="HH843" s="47"/>
      <c r="HI843" s="47"/>
      <c r="HJ843" s="47"/>
      <c r="HK843" s="47"/>
      <c r="HL843" s="47"/>
      <c r="HM843" s="47"/>
      <c r="HN843" s="47"/>
      <c r="HO843" s="47"/>
      <c r="HP843" s="47"/>
      <c r="HQ843" s="47"/>
      <c r="HR843" s="47"/>
      <c r="HS843" s="47"/>
      <c r="HT843" s="47"/>
      <c r="HU843" s="47"/>
      <c r="HV843" s="47"/>
      <c r="HW843" s="47"/>
      <c r="HX843" s="47"/>
      <c r="HY843" s="47"/>
      <c r="HZ843" s="47"/>
      <c r="IA843" s="47"/>
      <c r="IB843" s="47"/>
      <c r="IC843" s="47"/>
      <c r="ID843" s="47"/>
      <c r="IE843" s="47"/>
      <c r="IF843" s="47"/>
      <c r="IG843" s="47"/>
      <c r="IH843" s="47"/>
      <c r="II843" s="47"/>
      <c r="IJ843" s="47"/>
      <c r="IK843" s="47"/>
      <c r="IL843" s="47"/>
      <c r="IM843" s="47"/>
      <c r="IN843" s="47"/>
      <c r="IO843" s="47"/>
      <c r="IP843" s="47"/>
      <c r="IQ843" s="47"/>
      <c r="IR843" s="47"/>
      <c r="IS843" s="47"/>
    </row>
    <row r="844" s="46" customFormat="1" customHeight="1" spans="1:253">
      <c r="A844" s="11" t="s">
        <v>4585</v>
      </c>
      <c r="B844" s="108" t="s">
        <v>554</v>
      </c>
      <c r="C844" s="108" t="s">
        <v>644</v>
      </c>
      <c r="D844" s="22" t="s">
        <v>4586</v>
      </c>
      <c r="E844" s="22" t="s">
        <v>4587</v>
      </c>
      <c r="F844" s="12" t="str">
        <f t="shared" si="13"/>
        <v>3501021988****412962</v>
      </c>
      <c r="G844" s="50" t="s">
        <v>823</v>
      </c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  <c r="DL844" s="47"/>
      <c r="DM844" s="47"/>
      <c r="DN844" s="47"/>
      <c r="DO844" s="47"/>
      <c r="DP844" s="47"/>
      <c r="DQ844" s="47"/>
      <c r="DR844" s="47"/>
      <c r="DS844" s="47"/>
      <c r="DT844" s="47"/>
      <c r="DU844" s="47"/>
      <c r="DV844" s="47"/>
      <c r="DW844" s="47"/>
      <c r="DX844" s="47"/>
      <c r="DY844" s="47"/>
      <c r="DZ844" s="47"/>
      <c r="EA844" s="47"/>
      <c r="EB844" s="47"/>
      <c r="EC844" s="47"/>
      <c r="ED844" s="47"/>
      <c r="EE844" s="47"/>
      <c r="EF844" s="47"/>
      <c r="EG844" s="47"/>
      <c r="EH844" s="47"/>
      <c r="EI844" s="47"/>
      <c r="EJ844" s="47"/>
      <c r="EK844" s="47"/>
      <c r="EL844" s="47"/>
      <c r="EM844" s="47"/>
      <c r="EN844" s="47"/>
      <c r="EO844" s="47"/>
      <c r="EP844" s="47"/>
      <c r="EQ844" s="47"/>
      <c r="ER844" s="47"/>
      <c r="ES844" s="47"/>
      <c r="ET844" s="47"/>
      <c r="EU844" s="47"/>
      <c r="EV844" s="47"/>
      <c r="EW844" s="47"/>
      <c r="EX844" s="47"/>
      <c r="EY844" s="47"/>
      <c r="EZ844" s="47"/>
      <c r="FA844" s="47"/>
      <c r="FB844" s="47"/>
      <c r="FC844" s="47"/>
      <c r="FD844" s="47"/>
      <c r="FE844" s="47"/>
      <c r="FF844" s="47"/>
      <c r="FG844" s="47"/>
      <c r="FH844" s="47"/>
      <c r="FI844" s="47"/>
      <c r="FJ844" s="47"/>
      <c r="FK844" s="47"/>
      <c r="FL844" s="47"/>
      <c r="FM844" s="47"/>
      <c r="FN844" s="47"/>
      <c r="FO844" s="47"/>
      <c r="FP844" s="47"/>
      <c r="FQ844" s="47"/>
      <c r="FR844" s="47"/>
      <c r="FS844" s="47"/>
      <c r="FT844" s="47"/>
      <c r="FU844" s="47"/>
      <c r="FV844" s="47"/>
      <c r="FW844" s="47"/>
      <c r="FX844" s="47"/>
      <c r="FY844" s="47"/>
      <c r="FZ844" s="47"/>
      <c r="GA844" s="47"/>
      <c r="GB844" s="47"/>
      <c r="GC844" s="47"/>
      <c r="GD844" s="47"/>
      <c r="GE844" s="47"/>
      <c r="GF844" s="47"/>
      <c r="GG844" s="47"/>
      <c r="GH844" s="47"/>
      <c r="GI844" s="47"/>
      <c r="GJ844" s="47"/>
      <c r="GK844" s="47"/>
      <c r="GL844" s="47"/>
      <c r="GM844" s="47"/>
      <c r="GN844" s="47"/>
      <c r="GO844" s="47"/>
      <c r="GP844" s="47"/>
      <c r="GQ844" s="47"/>
      <c r="GR844" s="47"/>
      <c r="GS844" s="47"/>
      <c r="GT844" s="47"/>
      <c r="GU844" s="47"/>
      <c r="GV844" s="47"/>
      <c r="GW844" s="47"/>
      <c r="GX844" s="47"/>
      <c r="GY844" s="47"/>
      <c r="GZ844" s="47"/>
      <c r="HA844" s="47"/>
      <c r="HB844" s="47"/>
      <c r="HC844" s="47"/>
      <c r="HD844" s="47"/>
      <c r="HE844" s="47"/>
      <c r="HF844" s="47"/>
      <c r="HG844" s="47"/>
      <c r="HH844" s="47"/>
      <c r="HI844" s="47"/>
      <c r="HJ844" s="47"/>
      <c r="HK844" s="47"/>
      <c r="HL844" s="47"/>
      <c r="HM844" s="47"/>
      <c r="HN844" s="47"/>
      <c r="HO844" s="47"/>
      <c r="HP844" s="47"/>
      <c r="HQ844" s="47"/>
      <c r="HR844" s="47"/>
      <c r="HS844" s="47"/>
      <c r="HT844" s="47"/>
      <c r="HU844" s="47"/>
      <c r="HV844" s="47"/>
      <c r="HW844" s="47"/>
      <c r="HX844" s="47"/>
      <c r="HY844" s="47"/>
      <c r="HZ844" s="47"/>
      <c r="IA844" s="47"/>
      <c r="IB844" s="47"/>
      <c r="IC844" s="47"/>
      <c r="ID844" s="47"/>
      <c r="IE844" s="47"/>
      <c r="IF844" s="47"/>
      <c r="IG844" s="47"/>
      <c r="IH844" s="47"/>
      <c r="II844" s="47"/>
      <c r="IJ844" s="47"/>
      <c r="IK844" s="47"/>
      <c r="IL844" s="47"/>
      <c r="IM844" s="47"/>
      <c r="IN844" s="47"/>
      <c r="IO844" s="47"/>
      <c r="IP844" s="47"/>
      <c r="IQ844" s="47"/>
      <c r="IR844" s="47"/>
      <c r="IS844" s="47"/>
    </row>
    <row r="845" s="46" customFormat="1" customHeight="1" spans="1:253">
      <c r="A845" s="11" t="s">
        <v>4588</v>
      </c>
      <c r="B845" s="108" t="s">
        <v>554</v>
      </c>
      <c r="C845" s="108" t="s">
        <v>644</v>
      </c>
      <c r="D845" s="108" t="s">
        <v>4589</v>
      </c>
      <c r="E845" s="94" t="s">
        <v>4590</v>
      </c>
      <c r="F845" s="12" t="str">
        <f t="shared" si="13"/>
        <v>3508251982****004842</v>
      </c>
      <c r="G845" s="50" t="s">
        <v>823</v>
      </c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  <c r="CC845" s="47"/>
      <c r="CD845" s="47"/>
      <c r="CE845" s="47"/>
      <c r="CF845" s="47"/>
      <c r="CG845" s="47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7"/>
      <c r="CU845" s="47"/>
      <c r="CV845" s="47"/>
      <c r="CW845" s="47"/>
      <c r="CX845" s="47"/>
      <c r="CY845" s="47"/>
      <c r="CZ845" s="47"/>
      <c r="DA845" s="47"/>
      <c r="DB845" s="47"/>
      <c r="DC845" s="47"/>
      <c r="DD845" s="47"/>
      <c r="DE845" s="47"/>
      <c r="DF845" s="47"/>
      <c r="DG845" s="47"/>
      <c r="DH845" s="47"/>
      <c r="DI845" s="47"/>
      <c r="DJ845" s="47"/>
      <c r="DK845" s="47"/>
      <c r="DL845" s="47"/>
      <c r="DM845" s="47"/>
      <c r="DN845" s="47"/>
      <c r="DO845" s="47"/>
      <c r="DP845" s="47"/>
      <c r="DQ845" s="47"/>
      <c r="DR845" s="47"/>
      <c r="DS845" s="47"/>
      <c r="DT845" s="47"/>
      <c r="DU845" s="47"/>
      <c r="DV845" s="47"/>
      <c r="DW845" s="47"/>
      <c r="DX845" s="47"/>
      <c r="DY845" s="47"/>
      <c r="DZ845" s="47"/>
      <c r="EA845" s="47"/>
      <c r="EB845" s="47"/>
      <c r="EC845" s="47"/>
      <c r="ED845" s="47"/>
      <c r="EE845" s="47"/>
      <c r="EF845" s="47"/>
      <c r="EG845" s="47"/>
      <c r="EH845" s="47"/>
      <c r="EI845" s="47"/>
      <c r="EJ845" s="47"/>
      <c r="EK845" s="47"/>
      <c r="EL845" s="47"/>
      <c r="EM845" s="47"/>
      <c r="EN845" s="47"/>
      <c r="EO845" s="47"/>
      <c r="EP845" s="47"/>
      <c r="EQ845" s="47"/>
      <c r="ER845" s="47"/>
      <c r="ES845" s="47"/>
      <c r="ET845" s="47"/>
      <c r="EU845" s="47"/>
      <c r="EV845" s="47"/>
      <c r="EW845" s="47"/>
      <c r="EX845" s="47"/>
      <c r="EY845" s="47"/>
      <c r="EZ845" s="47"/>
      <c r="FA845" s="47"/>
      <c r="FB845" s="47"/>
      <c r="FC845" s="47"/>
      <c r="FD845" s="47"/>
      <c r="FE845" s="47"/>
      <c r="FF845" s="47"/>
      <c r="FG845" s="47"/>
      <c r="FH845" s="47"/>
      <c r="FI845" s="47"/>
      <c r="FJ845" s="47"/>
      <c r="FK845" s="47"/>
      <c r="FL845" s="47"/>
      <c r="FM845" s="47"/>
      <c r="FN845" s="47"/>
      <c r="FO845" s="47"/>
      <c r="FP845" s="47"/>
      <c r="FQ845" s="47"/>
      <c r="FR845" s="47"/>
      <c r="FS845" s="47"/>
      <c r="FT845" s="47"/>
      <c r="FU845" s="47"/>
      <c r="FV845" s="47"/>
      <c r="FW845" s="47"/>
      <c r="FX845" s="47"/>
      <c r="FY845" s="47"/>
      <c r="FZ845" s="47"/>
      <c r="GA845" s="47"/>
      <c r="GB845" s="47"/>
      <c r="GC845" s="47"/>
      <c r="GD845" s="47"/>
      <c r="GE845" s="47"/>
      <c r="GF845" s="47"/>
      <c r="GG845" s="47"/>
      <c r="GH845" s="47"/>
      <c r="GI845" s="47"/>
      <c r="GJ845" s="47"/>
      <c r="GK845" s="47"/>
      <c r="GL845" s="47"/>
      <c r="GM845" s="47"/>
      <c r="GN845" s="47"/>
      <c r="GO845" s="47"/>
      <c r="GP845" s="47"/>
      <c r="GQ845" s="47"/>
      <c r="GR845" s="47"/>
      <c r="GS845" s="47"/>
      <c r="GT845" s="47"/>
      <c r="GU845" s="47"/>
      <c r="GV845" s="47"/>
      <c r="GW845" s="47"/>
      <c r="GX845" s="47"/>
      <c r="GY845" s="47"/>
      <c r="GZ845" s="47"/>
      <c r="HA845" s="47"/>
      <c r="HB845" s="47"/>
      <c r="HC845" s="47"/>
      <c r="HD845" s="47"/>
      <c r="HE845" s="47"/>
      <c r="HF845" s="47"/>
      <c r="HG845" s="47"/>
      <c r="HH845" s="47"/>
      <c r="HI845" s="47"/>
      <c r="HJ845" s="47"/>
      <c r="HK845" s="47"/>
      <c r="HL845" s="47"/>
      <c r="HM845" s="47"/>
      <c r="HN845" s="47"/>
      <c r="HO845" s="47"/>
      <c r="HP845" s="47"/>
      <c r="HQ845" s="47"/>
      <c r="HR845" s="47"/>
      <c r="HS845" s="47"/>
      <c r="HT845" s="47"/>
      <c r="HU845" s="47"/>
      <c r="HV845" s="47"/>
      <c r="HW845" s="47"/>
      <c r="HX845" s="47"/>
      <c r="HY845" s="47"/>
      <c r="HZ845" s="47"/>
      <c r="IA845" s="47"/>
      <c r="IB845" s="47"/>
      <c r="IC845" s="47"/>
      <c r="ID845" s="47"/>
      <c r="IE845" s="47"/>
      <c r="IF845" s="47"/>
      <c r="IG845" s="47"/>
      <c r="IH845" s="47"/>
      <c r="II845" s="47"/>
      <c r="IJ845" s="47"/>
      <c r="IK845" s="47"/>
      <c r="IL845" s="47"/>
      <c r="IM845" s="47"/>
      <c r="IN845" s="47"/>
      <c r="IO845" s="47"/>
      <c r="IP845" s="47"/>
      <c r="IQ845" s="47"/>
      <c r="IR845" s="47"/>
      <c r="IS845" s="47"/>
    </row>
    <row r="846" s="46" customFormat="1" customHeight="1" spans="1:253">
      <c r="A846" s="11" t="s">
        <v>4591</v>
      </c>
      <c r="B846" s="108" t="s">
        <v>554</v>
      </c>
      <c r="C846" s="108" t="s">
        <v>644</v>
      </c>
      <c r="D846" s="15" t="s">
        <v>4592</v>
      </c>
      <c r="E846" s="195" t="s">
        <v>4593</v>
      </c>
      <c r="F846" s="12" t="str">
        <f t="shared" si="13"/>
        <v>3521011943****134442</v>
      </c>
      <c r="G846" s="50" t="s">
        <v>823</v>
      </c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  <c r="CC846" s="47"/>
      <c r="CD846" s="47"/>
      <c r="CE846" s="47"/>
      <c r="CF846" s="47"/>
      <c r="CG846" s="47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7"/>
      <c r="CU846" s="47"/>
      <c r="CV846" s="47"/>
      <c r="CW846" s="47"/>
      <c r="CX846" s="47"/>
      <c r="CY846" s="47"/>
      <c r="CZ846" s="47"/>
      <c r="DA846" s="47"/>
      <c r="DB846" s="47"/>
      <c r="DC846" s="47"/>
      <c r="DD846" s="47"/>
      <c r="DE846" s="47"/>
      <c r="DF846" s="47"/>
      <c r="DG846" s="47"/>
      <c r="DH846" s="47"/>
      <c r="DI846" s="47"/>
      <c r="DJ846" s="47"/>
      <c r="DK846" s="47"/>
      <c r="DL846" s="47"/>
      <c r="DM846" s="47"/>
      <c r="DN846" s="47"/>
      <c r="DO846" s="47"/>
      <c r="DP846" s="47"/>
      <c r="DQ846" s="47"/>
      <c r="DR846" s="47"/>
      <c r="DS846" s="47"/>
      <c r="DT846" s="47"/>
      <c r="DU846" s="47"/>
      <c r="DV846" s="47"/>
      <c r="DW846" s="47"/>
      <c r="DX846" s="47"/>
      <c r="DY846" s="47"/>
      <c r="DZ846" s="47"/>
      <c r="EA846" s="47"/>
      <c r="EB846" s="47"/>
      <c r="EC846" s="47"/>
      <c r="ED846" s="47"/>
      <c r="EE846" s="47"/>
      <c r="EF846" s="47"/>
      <c r="EG846" s="47"/>
      <c r="EH846" s="47"/>
      <c r="EI846" s="47"/>
      <c r="EJ846" s="47"/>
      <c r="EK846" s="47"/>
      <c r="EL846" s="47"/>
      <c r="EM846" s="47"/>
      <c r="EN846" s="47"/>
      <c r="EO846" s="47"/>
      <c r="EP846" s="47"/>
      <c r="EQ846" s="47"/>
      <c r="ER846" s="47"/>
      <c r="ES846" s="47"/>
      <c r="ET846" s="47"/>
      <c r="EU846" s="47"/>
      <c r="EV846" s="47"/>
      <c r="EW846" s="47"/>
      <c r="EX846" s="47"/>
      <c r="EY846" s="47"/>
      <c r="EZ846" s="47"/>
      <c r="FA846" s="47"/>
      <c r="FB846" s="47"/>
      <c r="FC846" s="47"/>
      <c r="FD846" s="47"/>
      <c r="FE846" s="47"/>
      <c r="FF846" s="47"/>
      <c r="FG846" s="47"/>
      <c r="FH846" s="47"/>
      <c r="FI846" s="47"/>
      <c r="FJ846" s="47"/>
      <c r="FK846" s="47"/>
      <c r="FL846" s="47"/>
      <c r="FM846" s="47"/>
      <c r="FN846" s="47"/>
      <c r="FO846" s="47"/>
      <c r="FP846" s="47"/>
      <c r="FQ846" s="47"/>
      <c r="FR846" s="47"/>
      <c r="FS846" s="47"/>
      <c r="FT846" s="47"/>
      <c r="FU846" s="47"/>
      <c r="FV846" s="47"/>
      <c r="FW846" s="47"/>
      <c r="FX846" s="47"/>
      <c r="FY846" s="47"/>
      <c r="FZ846" s="47"/>
      <c r="GA846" s="47"/>
      <c r="GB846" s="47"/>
      <c r="GC846" s="47"/>
      <c r="GD846" s="47"/>
      <c r="GE846" s="47"/>
      <c r="GF846" s="47"/>
      <c r="GG846" s="47"/>
      <c r="GH846" s="47"/>
      <c r="GI846" s="47"/>
      <c r="GJ846" s="47"/>
      <c r="GK846" s="47"/>
      <c r="GL846" s="47"/>
      <c r="GM846" s="47"/>
      <c r="GN846" s="47"/>
      <c r="GO846" s="47"/>
      <c r="GP846" s="47"/>
      <c r="GQ846" s="47"/>
      <c r="GR846" s="47"/>
      <c r="GS846" s="47"/>
      <c r="GT846" s="47"/>
      <c r="GU846" s="47"/>
      <c r="GV846" s="47"/>
      <c r="GW846" s="47"/>
      <c r="GX846" s="47"/>
      <c r="GY846" s="47"/>
      <c r="GZ846" s="47"/>
      <c r="HA846" s="47"/>
      <c r="HB846" s="47"/>
      <c r="HC846" s="47"/>
      <c r="HD846" s="47"/>
      <c r="HE846" s="47"/>
      <c r="HF846" s="47"/>
      <c r="HG846" s="47"/>
      <c r="HH846" s="47"/>
      <c r="HI846" s="47"/>
      <c r="HJ846" s="47"/>
      <c r="HK846" s="47"/>
      <c r="HL846" s="47"/>
      <c r="HM846" s="47"/>
      <c r="HN846" s="47"/>
      <c r="HO846" s="47"/>
      <c r="HP846" s="47"/>
      <c r="HQ846" s="47"/>
      <c r="HR846" s="47"/>
      <c r="HS846" s="47"/>
      <c r="HT846" s="47"/>
      <c r="HU846" s="47"/>
      <c r="HV846" s="47"/>
      <c r="HW846" s="47"/>
      <c r="HX846" s="47"/>
      <c r="HY846" s="47"/>
      <c r="HZ846" s="47"/>
      <c r="IA846" s="47"/>
      <c r="IB846" s="47"/>
      <c r="IC846" s="47"/>
      <c r="ID846" s="47"/>
      <c r="IE846" s="47"/>
      <c r="IF846" s="47"/>
      <c r="IG846" s="47"/>
      <c r="IH846" s="47"/>
      <c r="II846" s="47"/>
      <c r="IJ846" s="47"/>
      <c r="IK846" s="47"/>
      <c r="IL846" s="47"/>
      <c r="IM846" s="47"/>
      <c r="IN846" s="47"/>
      <c r="IO846" s="47"/>
      <c r="IP846" s="47"/>
      <c r="IQ846" s="47"/>
      <c r="IR846" s="47"/>
      <c r="IS846" s="47"/>
    </row>
    <row r="847" s="46" customFormat="1" customHeight="1" spans="1:253">
      <c r="A847" s="11" t="s">
        <v>4594</v>
      </c>
      <c r="B847" s="108" t="s">
        <v>554</v>
      </c>
      <c r="C847" s="108" t="s">
        <v>644</v>
      </c>
      <c r="D847" s="15" t="s">
        <v>4595</v>
      </c>
      <c r="E847" s="195" t="s">
        <v>4596</v>
      </c>
      <c r="F847" s="12" t="str">
        <f t="shared" si="13"/>
        <v>3501031994****451752</v>
      </c>
      <c r="G847" s="50" t="s">
        <v>823</v>
      </c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  <c r="CC847" s="47"/>
      <c r="CD847" s="47"/>
      <c r="CE847" s="47"/>
      <c r="CF847" s="47"/>
      <c r="CG847" s="47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7"/>
      <c r="CU847" s="47"/>
      <c r="CV847" s="47"/>
      <c r="CW847" s="47"/>
      <c r="CX847" s="47"/>
      <c r="CY847" s="47"/>
      <c r="CZ847" s="47"/>
      <c r="DA847" s="47"/>
      <c r="DB847" s="47"/>
      <c r="DC847" s="47"/>
      <c r="DD847" s="47"/>
      <c r="DE847" s="47"/>
      <c r="DF847" s="47"/>
      <c r="DG847" s="47"/>
      <c r="DH847" s="47"/>
      <c r="DI847" s="47"/>
      <c r="DJ847" s="47"/>
      <c r="DK847" s="47"/>
      <c r="DL847" s="47"/>
      <c r="DM847" s="47"/>
      <c r="DN847" s="47"/>
      <c r="DO847" s="47"/>
      <c r="DP847" s="47"/>
      <c r="DQ847" s="47"/>
      <c r="DR847" s="47"/>
      <c r="DS847" s="47"/>
      <c r="DT847" s="47"/>
      <c r="DU847" s="47"/>
      <c r="DV847" s="47"/>
      <c r="DW847" s="47"/>
      <c r="DX847" s="47"/>
      <c r="DY847" s="47"/>
      <c r="DZ847" s="47"/>
      <c r="EA847" s="47"/>
      <c r="EB847" s="47"/>
      <c r="EC847" s="47"/>
      <c r="ED847" s="47"/>
      <c r="EE847" s="47"/>
      <c r="EF847" s="47"/>
      <c r="EG847" s="47"/>
      <c r="EH847" s="47"/>
      <c r="EI847" s="47"/>
      <c r="EJ847" s="47"/>
      <c r="EK847" s="47"/>
      <c r="EL847" s="47"/>
      <c r="EM847" s="47"/>
      <c r="EN847" s="47"/>
      <c r="EO847" s="47"/>
      <c r="EP847" s="47"/>
      <c r="EQ847" s="47"/>
      <c r="ER847" s="47"/>
      <c r="ES847" s="47"/>
      <c r="ET847" s="47"/>
      <c r="EU847" s="47"/>
      <c r="EV847" s="47"/>
      <c r="EW847" s="47"/>
      <c r="EX847" s="47"/>
      <c r="EY847" s="47"/>
      <c r="EZ847" s="47"/>
      <c r="FA847" s="47"/>
      <c r="FB847" s="47"/>
      <c r="FC847" s="47"/>
      <c r="FD847" s="47"/>
      <c r="FE847" s="47"/>
      <c r="FF847" s="47"/>
      <c r="FG847" s="47"/>
      <c r="FH847" s="47"/>
      <c r="FI847" s="47"/>
      <c r="FJ847" s="47"/>
      <c r="FK847" s="47"/>
      <c r="FL847" s="47"/>
      <c r="FM847" s="47"/>
      <c r="FN847" s="47"/>
      <c r="FO847" s="47"/>
      <c r="FP847" s="47"/>
      <c r="FQ847" s="47"/>
      <c r="FR847" s="47"/>
      <c r="FS847" s="47"/>
      <c r="FT847" s="47"/>
      <c r="FU847" s="47"/>
      <c r="FV847" s="47"/>
      <c r="FW847" s="47"/>
      <c r="FX847" s="47"/>
      <c r="FY847" s="47"/>
      <c r="FZ847" s="47"/>
      <c r="GA847" s="47"/>
      <c r="GB847" s="47"/>
      <c r="GC847" s="47"/>
      <c r="GD847" s="47"/>
      <c r="GE847" s="47"/>
      <c r="GF847" s="47"/>
      <c r="GG847" s="47"/>
      <c r="GH847" s="47"/>
      <c r="GI847" s="47"/>
      <c r="GJ847" s="47"/>
      <c r="GK847" s="47"/>
      <c r="GL847" s="47"/>
      <c r="GM847" s="47"/>
      <c r="GN847" s="47"/>
      <c r="GO847" s="47"/>
      <c r="GP847" s="47"/>
      <c r="GQ847" s="47"/>
      <c r="GR847" s="47"/>
      <c r="GS847" s="47"/>
      <c r="GT847" s="47"/>
      <c r="GU847" s="47"/>
      <c r="GV847" s="47"/>
      <c r="GW847" s="47"/>
      <c r="GX847" s="47"/>
      <c r="GY847" s="47"/>
      <c r="GZ847" s="47"/>
      <c r="HA847" s="47"/>
      <c r="HB847" s="47"/>
      <c r="HC847" s="47"/>
      <c r="HD847" s="47"/>
      <c r="HE847" s="47"/>
      <c r="HF847" s="47"/>
      <c r="HG847" s="47"/>
      <c r="HH847" s="47"/>
      <c r="HI847" s="47"/>
      <c r="HJ847" s="47"/>
      <c r="HK847" s="47"/>
      <c r="HL847" s="47"/>
      <c r="HM847" s="47"/>
      <c r="HN847" s="47"/>
      <c r="HO847" s="47"/>
      <c r="HP847" s="47"/>
      <c r="HQ847" s="47"/>
      <c r="HR847" s="47"/>
      <c r="HS847" s="47"/>
      <c r="HT847" s="47"/>
      <c r="HU847" s="47"/>
      <c r="HV847" s="47"/>
      <c r="HW847" s="47"/>
      <c r="HX847" s="47"/>
      <c r="HY847" s="47"/>
      <c r="HZ847" s="47"/>
      <c r="IA847" s="47"/>
      <c r="IB847" s="47"/>
      <c r="IC847" s="47"/>
      <c r="ID847" s="47"/>
      <c r="IE847" s="47"/>
      <c r="IF847" s="47"/>
      <c r="IG847" s="47"/>
      <c r="IH847" s="47"/>
      <c r="II847" s="47"/>
      <c r="IJ847" s="47"/>
      <c r="IK847" s="47"/>
      <c r="IL847" s="47"/>
      <c r="IM847" s="47"/>
      <c r="IN847" s="47"/>
      <c r="IO847" s="47"/>
      <c r="IP847" s="47"/>
      <c r="IQ847" s="47"/>
      <c r="IR847" s="47"/>
      <c r="IS847" s="47"/>
    </row>
    <row r="848" s="46" customFormat="1" customHeight="1" spans="1:253">
      <c r="A848" s="11" t="s">
        <v>4597</v>
      </c>
      <c r="B848" s="108" t="s">
        <v>554</v>
      </c>
      <c r="C848" s="108" t="s">
        <v>644</v>
      </c>
      <c r="D848" s="15" t="s">
        <v>4598</v>
      </c>
      <c r="E848" s="15" t="s">
        <v>4599</v>
      </c>
      <c r="F848" s="12" t="str">
        <f t="shared" si="13"/>
        <v>3501111951****001652</v>
      </c>
      <c r="G848" s="50" t="s">
        <v>823</v>
      </c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  <c r="CC848" s="47"/>
      <c r="CD848" s="47"/>
      <c r="CE848" s="47"/>
      <c r="CF848" s="47"/>
      <c r="CG848" s="47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7"/>
      <c r="CU848" s="47"/>
      <c r="CV848" s="47"/>
      <c r="CW848" s="47"/>
      <c r="CX848" s="47"/>
      <c r="CY848" s="47"/>
      <c r="CZ848" s="47"/>
      <c r="DA848" s="47"/>
      <c r="DB848" s="47"/>
      <c r="DC848" s="47"/>
      <c r="DD848" s="47"/>
      <c r="DE848" s="47"/>
      <c r="DF848" s="47"/>
      <c r="DG848" s="47"/>
      <c r="DH848" s="47"/>
      <c r="DI848" s="47"/>
      <c r="DJ848" s="47"/>
      <c r="DK848" s="47"/>
      <c r="DL848" s="47"/>
      <c r="DM848" s="47"/>
      <c r="DN848" s="47"/>
      <c r="DO848" s="47"/>
      <c r="DP848" s="47"/>
      <c r="DQ848" s="47"/>
      <c r="DR848" s="47"/>
      <c r="DS848" s="47"/>
      <c r="DT848" s="47"/>
      <c r="DU848" s="47"/>
      <c r="DV848" s="47"/>
      <c r="DW848" s="47"/>
      <c r="DX848" s="47"/>
      <c r="DY848" s="47"/>
      <c r="DZ848" s="47"/>
      <c r="EA848" s="47"/>
      <c r="EB848" s="47"/>
      <c r="EC848" s="47"/>
      <c r="ED848" s="47"/>
      <c r="EE848" s="47"/>
      <c r="EF848" s="47"/>
      <c r="EG848" s="47"/>
      <c r="EH848" s="47"/>
      <c r="EI848" s="47"/>
      <c r="EJ848" s="47"/>
      <c r="EK848" s="47"/>
      <c r="EL848" s="47"/>
      <c r="EM848" s="47"/>
      <c r="EN848" s="47"/>
      <c r="EO848" s="47"/>
      <c r="EP848" s="47"/>
      <c r="EQ848" s="47"/>
      <c r="ER848" s="47"/>
      <c r="ES848" s="47"/>
      <c r="ET848" s="47"/>
      <c r="EU848" s="47"/>
      <c r="EV848" s="47"/>
      <c r="EW848" s="47"/>
      <c r="EX848" s="47"/>
      <c r="EY848" s="47"/>
      <c r="EZ848" s="47"/>
      <c r="FA848" s="47"/>
      <c r="FB848" s="47"/>
      <c r="FC848" s="47"/>
      <c r="FD848" s="47"/>
      <c r="FE848" s="47"/>
      <c r="FF848" s="47"/>
      <c r="FG848" s="47"/>
      <c r="FH848" s="47"/>
      <c r="FI848" s="47"/>
      <c r="FJ848" s="47"/>
      <c r="FK848" s="47"/>
      <c r="FL848" s="47"/>
      <c r="FM848" s="47"/>
      <c r="FN848" s="47"/>
      <c r="FO848" s="47"/>
      <c r="FP848" s="47"/>
      <c r="FQ848" s="47"/>
      <c r="FR848" s="47"/>
      <c r="FS848" s="47"/>
      <c r="FT848" s="47"/>
      <c r="FU848" s="47"/>
      <c r="FV848" s="47"/>
      <c r="FW848" s="47"/>
      <c r="FX848" s="47"/>
      <c r="FY848" s="47"/>
      <c r="FZ848" s="47"/>
      <c r="GA848" s="47"/>
      <c r="GB848" s="47"/>
      <c r="GC848" s="47"/>
      <c r="GD848" s="47"/>
      <c r="GE848" s="47"/>
      <c r="GF848" s="47"/>
      <c r="GG848" s="47"/>
      <c r="GH848" s="47"/>
      <c r="GI848" s="47"/>
      <c r="GJ848" s="47"/>
      <c r="GK848" s="47"/>
      <c r="GL848" s="47"/>
      <c r="GM848" s="47"/>
      <c r="GN848" s="47"/>
      <c r="GO848" s="47"/>
      <c r="GP848" s="47"/>
      <c r="GQ848" s="47"/>
      <c r="GR848" s="47"/>
      <c r="GS848" s="47"/>
      <c r="GT848" s="47"/>
      <c r="GU848" s="47"/>
      <c r="GV848" s="47"/>
      <c r="GW848" s="47"/>
      <c r="GX848" s="47"/>
      <c r="GY848" s="47"/>
      <c r="GZ848" s="47"/>
      <c r="HA848" s="47"/>
      <c r="HB848" s="47"/>
      <c r="HC848" s="47"/>
      <c r="HD848" s="47"/>
      <c r="HE848" s="47"/>
      <c r="HF848" s="47"/>
      <c r="HG848" s="47"/>
      <c r="HH848" s="47"/>
      <c r="HI848" s="47"/>
      <c r="HJ848" s="47"/>
      <c r="HK848" s="47"/>
      <c r="HL848" s="47"/>
      <c r="HM848" s="47"/>
      <c r="HN848" s="47"/>
      <c r="HO848" s="47"/>
      <c r="HP848" s="47"/>
      <c r="HQ848" s="47"/>
      <c r="HR848" s="47"/>
      <c r="HS848" s="47"/>
      <c r="HT848" s="47"/>
      <c r="HU848" s="47"/>
      <c r="HV848" s="47"/>
      <c r="HW848" s="47"/>
      <c r="HX848" s="47"/>
      <c r="HY848" s="47"/>
      <c r="HZ848" s="47"/>
      <c r="IA848" s="47"/>
      <c r="IB848" s="47"/>
      <c r="IC848" s="47"/>
      <c r="ID848" s="47"/>
      <c r="IE848" s="47"/>
      <c r="IF848" s="47"/>
      <c r="IG848" s="47"/>
      <c r="IH848" s="47"/>
      <c r="II848" s="47"/>
      <c r="IJ848" s="47"/>
      <c r="IK848" s="47"/>
      <c r="IL848" s="47"/>
      <c r="IM848" s="47"/>
      <c r="IN848" s="47"/>
      <c r="IO848" s="47"/>
      <c r="IP848" s="47"/>
      <c r="IQ848" s="47"/>
      <c r="IR848" s="47"/>
      <c r="IS848" s="47"/>
    </row>
    <row r="849" s="46" customFormat="1" customHeight="1" spans="1:253">
      <c r="A849" s="11" t="s">
        <v>4600</v>
      </c>
      <c r="B849" s="12" t="s">
        <v>554</v>
      </c>
      <c r="C849" s="12" t="s">
        <v>651</v>
      </c>
      <c r="D849" s="16" t="s">
        <v>1225</v>
      </c>
      <c r="E849" s="16" t="s">
        <v>4601</v>
      </c>
      <c r="F849" s="12" t="str">
        <f t="shared" si="13"/>
        <v>3501031986****531642</v>
      </c>
      <c r="G849" s="50" t="s">
        <v>823</v>
      </c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  <c r="CC849" s="47"/>
      <c r="CD849" s="47"/>
      <c r="CE849" s="47"/>
      <c r="CF849" s="47"/>
      <c r="CG849" s="47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7"/>
      <c r="CU849" s="47"/>
      <c r="CV849" s="47"/>
      <c r="CW849" s="47"/>
      <c r="CX849" s="47"/>
      <c r="CY849" s="47"/>
      <c r="CZ849" s="47"/>
      <c r="DA849" s="47"/>
      <c r="DB849" s="47"/>
      <c r="DC849" s="47"/>
      <c r="DD849" s="47"/>
      <c r="DE849" s="47"/>
      <c r="DF849" s="47"/>
      <c r="DG849" s="47"/>
      <c r="DH849" s="47"/>
      <c r="DI849" s="47"/>
      <c r="DJ849" s="47"/>
      <c r="DK849" s="47"/>
      <c r="DL849" s="47"/>
      <c r="DM849" s="47"/>
      <c r="DN849" s="47"/>
      <c r="DO849" s="47"/>
      <c r="DP849" s="47"/>
      <c r="DQ849" s="47"/>
      <c r="DR849" s="47"/>
      <c r="DS849" s="47"/>
      <c r="DT849" s="47"/>
      <c r="DU849" s="47"/>
      <c r="DV849" s="47"/>
      <c r="DW849" s="47"/>
      <c r="DX849" s="47"/>
      <c r="DY849" s="47"/>
      <c r="DZ849" s="47"/>
      <c r="EA849" s="47"/>
      <c r="EB849" s="47"/>
      <c r="EC849" s="47"/>
      <c r="ED849" s="47"/>
      <c r="EE849" s="47"/>
      <c r="EF849" s="47"/>
      <c r="EG849" s="47"/>
      <c r="EH849" s="47"/>
      <c r="EI849" s="47"/>
      <c r="EJ849" s="47"/>
      <c r="EK849" s="47"/>
      <c r="EL849" s="47"/>
      <c r="EM849" s="47"/>
      <c r="EN849" s="47"/>
      <c r="EO849" s="47"/>
      <c r="EP849" s="47"/>
      <c r="EQ849" s="47"/>
      <c r="ER849" s="47"/>
      <c r="ES849" s="47"/>
      <c r="ET849" s="47"/>
      <c r="EU849" s="47"/>
      <c r="EV849" s="47"/>
      <c r="EW849" s="47"/>
      <c r="EX849" s="47"/>
      <c r="EY849" s="47"/>
      <c r="EZ849" s="47"/>
      <c r="FA849" s="47"/>
      <c r="FB849" s="47"/>
      <c r="FC849" s="47"/>
      <c r="FD849" s="47"/>
      <c r="FE849" s="47"/>
      <c r="FF849" s="47"/>
      <c r="FG849" s="47"/>
      <c r="FH849" s="47"/>
      <c r="FI849" s="47"/>
      <c r="FJ849" s="47"/>
      <c r="FK849" s="47"/>
      <c r="FL849" s="47"/>
      <c r="FM849" s="47"/>
      <c r="FN849" s="47"/>
      <c r="FO849" s="47"/>
      <c r="FP849" s="47"/>
      <c r="FQ849" s="47"/>
      <c r="FR849" s="47"/>
      <c r="FS849" s="47"/>
      <c r="FT849" s="47"/>
      <c r="FU849" s="47"/>
      <c r="FV849" s="47"/>
      <c r="FW849" s="47"/>
      <c r="FX849" s="47"/>
      <c r="FY849" s="47"/>
      <c r="FZ849" s="47"/>
      <c r="GA849" s="47"/>
      <c r="GB849" s="47"/>
      <c r="GC849" s="47"/>
      <c r="GD849" s="47"/>
      <c r="GE849" s="47"/>
      <c r="GF849" s="47"/>
      <c r="GG849" s="47"/>
      <c r="GH849" s="47"/>
      <c r="GI849" s="47"/>
      <c r="GJ849" s="47"/>
      <c r="GK849" s="47"/>
      <c r="GL849" s="47"/>
      <c r="GM849" s="47"/>
      <c r="GN849" s="47"/>
      <c r="GO849" s="47"/>
      <c r="GP849" s="47"/>
      <c r="GQ849" s="47"/>
      <c r="GR849" s="47"/>
      <c r="GS849" s="47"/>
      <c r="GT849" s="47"/>
      <c r="GU849" s="47"/>
      <c r="GV849" s="47"/>
      <c r="GW849" s="47"/>
      <c r="GX849" s="47"/>
      <c r="GY849" s="47"/>
      <c r="GZ849" s="47"/>
      <c r="HA849" s="47"/>
      <c r="HB849" s="47"/>
      <c r="HC849" s="47"/>
      <c r="HD849" s="47"/>
      <c r="HE849" s="47"/>
      <c r="HF849" s="47"/>
      <c r="HG849" s="47"/>
      <c r="HH849" s="47"/>
      <c r="HI849" s="47"/>
      <c r="HJ849" s="47"/>
      <c r="HK849" s="47"/>
      <c r="HL849" s="47"/>
      <c r="HM849" s="47"/>
      <c r="HN849" s="47"/>
      <c r="HO849" s="47"/>
      <c r="HP849" s="47"/>
      <c r="HQ849" s="47"/>
      <c r="HR849" s="47"/>
      <c r="HS849" s="47"/>
      <c r="HT849" s="47"/>
      <c r="HU849" s="47"/>
      <c r="HV849" s="47"/>
      <c r="HW849" s="47"/>
      <c r="HX849" s="47"/>
      <c r="HY849" s="47"/>
      <c r="HZ849" s="47"/>
      <c r="IA849" s="47"/>
      <c r="IB849" s="47"/>
      <c r="IC849" s="47"/>
      <c r="ID849" s="47"/>
      <c r="IE849" s="47"/>
      <c r="IF849" s="47"/>
      <c r="IG849" s="47"/>
      <c r="IH849" s="47"/>
      <c r="II849" s="47"/>
      <c r="IJ849" s="47"/>
      <c r="IK849" s="47"/>
      <c r="IL849" s="47"/>
      <c r="IM849" s="47"/>
      <c r="IN849" s="47"/>
      <c r="IO849" s="47"/>
      <c r="IP849" s="47"/>
      <c r="IQ849" s="47"/>
      <c r="IR849" s="47"/>
      <c r="IS849" s="47"/>
    </row>
    <row r="850" s="46" customFormat="1" customHeight="1" spans="1:253">
      <c r="A850" s="11" t="s">
        <v>4602</v>
      </c>
      <c r="B850" s="12" t="s">
        <v>554</v>
      </c>
      <c r="C850" s="12" t="s">
        <v>651</v>
      </c>
      <c r="D850" s="16" t="s">
        <v>4603</v>
      </c>
      <c r="E850" s="16" t="s">
        <v>4604</v>
      </c>
      <c r="F850" s="12" t="str">
        <f t="shared" si="13"/>
        <v>3501022009****009452</v>
      </c>
      <c r="G850" s="50" t="s">
        <v>823</v>
      </c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  <c r="CC850" s="47"/>
      <c r="CD850" s="47"/>
      <c r="CE850" s="47"/>
      <c r="CF850" s="47"/>
      <c r="CG850" s="47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7"/>
      <c r="CU850" s="47"/>
      <c r="CV850" s="47"/>
      <c r="CW850" s="47"/>
      <c r="CX850" s="47"/>
      <c r="CY850" s="47"/>
      <c r="CZ850" s="47"/>
      <c r="DA850" s="47"/>
      <c r="DB850" s="47"/>
      <c r="DC850" s="47"/>
      <c r="DD850" s="47"/>
      <c r="DE850" s="47"/>
      <c r="DF850" s="47"/>
      <c r="DG850" s="47"/>
      <c r="DH850" s="47"/>
      <c r="DI850" s="47"/>
      <c r="DJ850" s="47"/>
      <c r="DK850" s="47"/>
      <c r="DL850" s="47"/>
      <c r="DM850" s="47"/>
      <c r="DN850" s="47"/>
      <c r="DO850" s="47"/>
      <c r="DP850" s="47"/>
      <c r="DQ850" s="47"/>
      <c r="DR850" s="47"/>
      <c r="DS850" s="47"/>
      <c r="DT850" s="47"/>
      <c r="DU850" s="47"/>
      <c r="DV850" s="47"/>
      <c r="DW850" s="47"/>
      <c r="DX850" s="47"/>
      <c r="DY850" s="47"/>
      <c r="DZ850" s="47"/>
      <c r="EA850" s="47"/>
      <c r="EB850" s="47"/>
      <c r="EC850" s="47"/>
      <c r="ED850" s="47"/>
      <c r="EE850" s="47"/>
      <c r="EF850" s="47"/>
      <c r="EG850" s="47"/>
      <c r="EH850" s="47"/>
      <c r="EI850" s="47"/>
      <c r="EJ850" s="47"/>
      <c r="EK850" s="47"/>
      <c r="EL850" s="47"/>
      <c r="EM850" s="47"/>
      <c r="EN850" s="47"/>
      <c r="EO850" s="47"/>
      <c r="EP850" s="47"/>
      <c r="EQ850" s="47"/>
      <c r="ER850" s="47"/>
      <c r="ES850" s="47"/>
      <c r="ET850" s="47"/>
      <c r="EU850" s="47"/>
      <c r="EV850" s="47"/>
      <c r="EW850" s="47"/>
      <c r="EX850" s="47"/>
      <c r="EY850" s="47"/>
      <c r="EZ850" s="47"/>
      <c r="FA850" s="47"/>
      <c r="FB850" s="47"/>
      <c r="FC850" s="47"/>
      <c r="FD850" s="47"/>
      <c r="FE850" s="47"/>
      <c r="FF850" s="47"/>
      <c r="FG850" s="47"/>
      <c r="FH850" s="47"/>
      <c r="FI850" s="47"/>
      <c r="FJ850" s="47"/>
      <c r="FK850" s="47"/>
      <c r="FL850" s="47"/>
      <c r="FM850" s="47"/>
      <c r="FN850" s="47"/>
      <c r="FO850" s="47"/>
      <c r="FP850" s="47"/>
      <c r="FQ850" s="47"/>
      <c r="FR850" s="47"/>
      <c r="FS850" s="47"/>
      <c r="FT850" s="47"/>
      <c r="FU850" s="47"/>
      <c r="FV850" s="47"/>
      <c r="FW850" s="47"/>
      <c r="FX850" s="47"/>
      <c r="FY850" s="47"/>
      <c r="FZ850" s="47"/>
      <c r="GA850" s="47"/>
      <c r="GB850" s="47"/>
      <c r="GC850" s="47"/>
      <c r="GD850" s="47"/>
      <c r="GE850" s="47"/>
      <c r="GF850" s="47"/>
      <c r="GG850" s="47"/>
      <c r="GH850" s="47"/>
      <c r="GI850" s="47"/>
      <c r="GJ850" s="47"/>
      <c r="GK850" s="47"/>
      <c r="GL850" s="47"/>
      <c r="GM850" s="47"/>
      <c r="GN850" s="47"/>
      <c r="GO850" s="47"/>
      <c r="GP850" s="47"/>
      <c r="GQ850" s="47"/>
      <c r="GR850" s="47"/>
      <c r="GS850" s="47"/>
      <c r="GT850" s="47"/>
      <c r="GU850" s="47"/>
      <c r="GV850" s="47"/>
      <c r="GW850" s="47"/>
      <c r="GX850" s="47"/>
      <c r="GY850" s="47"/>
      <c r="GZ850" s="47"/>
      <c r="HA850" s="47"/>
      <c r="HB850" s="47"/>
      <c r="HC850" s="47"/>
      <c r="HD850" s="47"/>
      <c r="HE850" s="47"/>
      <c r="HF850" s="47"/>
      <c r="HG850" s="47"/>
      <c r="HH850" s="47"/>
      <c r="HI850" s="47"/>
      <c r="HJ850" s="47"/>
      <c r="HK850" s="47"/>
      <c r="HL850" s="47"/>
      <c r="HM850" s="47"/>
      <c r="HN850" s="47"/>
      <c r="HO850" s="47"/>
      <c r="HP850" s="47"/>
      <c r="HQ850" s="47"/>
      <c r="HR850" s="47"/>
      <c r="HS850" s="47"/>
      <c r="HT850" s="47"/>
      <c r="HU850" s="47"/>
      <c r="HV850" s="47"/>
      <c r="HW850" s="47"/>
      <c r="HX850" s="47"/>
      <c r="HY850" s="47"/>
      <c r="HZ850" s="47"/>
      <c r="IA850" s="47"/>
      <c r="IB850" s="47"/>
      <c r="IC850" s="47"/>
      <c r="ID850" s="47"/>
      <c r="IE850" s="47"/>
      <c r="IF850" s="47"/>
      <c r="IG850" s="47"/>
      <c r="IH850" s="47"/>
      <c r="II850" s="47"/>
      <c r="IJ850" s="47"/>
      <c r="IK850" s="47"/>
      <c r="IL850" s="47"/>
      <c r="IM850" s="47"/>
      <c r="IN850" s="47"/>
      <c r="IO850" s="47"/>
      <c r="IP850" s="47"/>
      <c r="IQ850" s="47"/>
      <c r="IR850" s="47"/>
      <c r="IS850" s="47"/>
    </row>
    <row r="851" s="46" customFormat="1" customHeight="1" spans="1:253">
      <c r="A851" s="11" t="s">
        <v>4605</v>
      </c>
      <c r="B851" s="12" t="s">
        <v>554</v>
      </c>
      <c r="C851" s="12" t="s">
        <v>651</v>
      </c>
      <c r="D851" s="16" t="s">
        <v>4606</v>
      </c>
      <c r="E851" s="16" t="s">
        <v>4607</v>
      </c>
      <c r="F851" s="12" t="str">
        <f t="shared" si="13"/>
        <v>3501022004****160452</v>
      </c>
      <c r="G851" s="50" t="s">
        <v>823</v>
      </c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  <c r="CC851" s="47"/>
      <c r="CD851" s="47"/>
      <c r="CE851" s="47"/>
      <c r="CF851" s="47"/>
      <c r="CG851" s="47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7"/>
      <c r="CU851" s="47"/>
      <c r="CV851" s="47"/>
      <c r="CW851" s="47"/>
      <c r="CX851" s="47"/>
      <c r="CY851" s="47"/>
      <c r="CZ851" s="47"/>
      <c r="DA851" s="47"/>
      <c r="DB851" s="47"/>
      <c r="DC851" s="47"/>
      <c r="DD851" s="47"/>
      <c r="DE851" s="47"/>
      <c r="DF851" s="47"/>
      <c r="DG851" s="47"/>
      <c r="DH851" s="47"/>
      <c r="DI851" s="47"/>
      <c r="DJ851" s="47"/>
      <c r="DK851" s="47"/>
      <c r="DL851" s="47"/>
      <c r="DM851" s="47"/>
      <c r="DN851" s="47"/>
      <c r="DO851" s="47"/>
      <c r="DP851" s="47"/>
      <c r="DQ851" s="47"/>
      <c r="DR851" s="47"/>
      <c r="DS851" s="47"/>
      <c r="DT851" s="47"/>
      <c r="DU851" s="47"/>
      <c r="DV851" s="47"/>
      <c r="DW851" s="47"/>
      <c r="DX851" s="47"/>
      <c r="DY851" s="47"/>
      <c r="DZ851" s="47"/>
      <c r="EA851" s="47"/>
      <c r="EB851" s="47"/>
      <c r="EC851" s="47"/>
      <c r="ED851" s="47"/>
      <c r="EE851" s="47"/>
      <c r="EF851" s="47"/>
      <c r="EG851" s="47"/>
      <c r="EH851" s="47"/>
      <c r="EI851" s="47"/>
      <c r="EJ851" s="47"/>
      <c r="EK851" s="47"/>
      <c r="EL851" s="47"/>
      <c r="EM851" s="47"/>
      <c r="EN851" s="47"/>
      <c r="EO851" s="47"/>
      <c r="EP851" s="47"/>
      <c r="EQ851" s="47"/>
      <c r="ER851" s="47"/>
      <c r="ES851" s="47"/>
      <c r="ET851" s="47"/>
      <c r="EU851" s="47"/>
      <c r="EV851" s="47"/>
      <c r="EW851" s="47"/>
      <c r="EX851" s="47"/>
      <c r="EY851" s="47"/>
      <c r="EZ851" s="47"/>
      <c r="FA851" s="47"/>
      <c r="FB851" s="47"/>
      <c r="FC851" s="47"/>
      <c r="FD851" s="47"/>
      <c r="FE851" s="47"/>
      <c r="FF851" s="47"/>
      <c r="FG851" s="47"/>
      <c r="FH851" s="47"/>
      <c r="FI851" s="47"/>
      <c r="FJ851" s="47"/>
      <c r="FK851" s="47"/>
      <c r="FL851" s="47"/>
      <c r="FM851" s="47"/>
      <c r="FN851" s="47"/>
      <c r="FO851" s="47"/>
      <c r="FP851" s="47"/>
      <c r="FQ851" s="47"/>
      <c r="FR851" s="47"/>
      <c r="FS851" s="47"/>
      <c r="FT851" s="47"/>
      <c r="FU851" s="47"/>
      <c r="FV851" s="47"/>
      <c r="FW851" s="47"/>
      <c r="FX851" s="47"/>
      <c r="FY851" s="47"/>
      <c r="FZ851" s="47"/>
      <c r="GA851" s="47"/>
      <c r="GB851" s="47"/>
      <c r="GC851" s="47"/>
      <c r="GD851" s="47"/>
      <c r="GE851" s="47"/>
      <c r="GF851" s="47"/>
      <c r="GG851" s="47"/>
      <c r="GH851" s="47"/>
      <c r="GI851" s="47"/>
      <c r="GJ851" s="47"/>
      <c r="GK851" s="47"/>
      <c r="GL851" s="47"/>
      <c r="GM851" s="47"/>
      <c r="GN851" s="47"/>
      <c r="GO851" s="47"/>
      <c r="GP851" s="47"/>
      <c r="GQ851" s="47"/>
      <c r="GR851" s="47"/>
      <c r="GS851" s="47"/>
      <c r="GT851" s="47"/>
      <c r="GU851" s="47"/>
      <c r="GV851" s="47"/>
      <c r="GW851" s="47"/>
      <c r="GX851" s="47"/>
      <c r="GY851" s="47"/>
      <c r="GZ851" s="47"/>
      <c r="HA851" s="47"/>
      <c r="HB851" s="47"/>
      <c r="HC851" s="47"/>
      <c r="HD851" s="47"/>
      <c r="HE851" s="47"/>
      <c r="HF851" s="47"/>
      <c r="HG851" s="47"/>
      <c r="HH851" s="47"/>
      <c r="HI851" s="47"/>
      <c r="HJ851" s="47"/>
      <c r="HK851" s="47"/>
      <c r="HL851" s="47"/>
      <c r="HM851" s="47"/>
      <c r="HN851" s="47"/>
      <c r="HO851" s="47"/>
      <c r="HP851" s="47"/>
      <c r="HQ851" s="47"/>
      <c r="HR851" s="47"/>
      <c r="HS851" s="47"/>
      <c r="HT851" s="47"/>
      <c r="HU851" s="47"/>
      <c r="HV851" s="47"/>
      <c r="HW851" s="47"/>
      <c r="HX851" s="47"/>
      <c r="HY851" s="47"/>
      <c r="HZ851" s="47"/>
      <c r="IA851" s="47"/>
      <c r="IB851" s="47"/>
      <c r="IC851" s="47"/>
      <c r="ID851" s="47"/>
      <c r="IE851" s="47"/>
      <c r="IF851" s="47"/>
      <c r="IG851" s="47"/>
      <c r="IH851" s="47"/>
      <c r="II851" s="47"/>
      <c r="IJ851" s="47"/>
      <c r="IK851" s="47"/>
      <c r="IL851" s="47"/>
      <c r="IM851" s="47"/>
      <c r="IN851" s="47"/>
      <c r="IO851" s="47"/>
      <c r="IP851" s="47"/>
      <c r="IQ851" s="47"/>
      <c r="IR851" s="47"/>
      <c r="IS851" s="47"/>
    </row>
    <row r="852" s="46" customFormat="1" customHeight="1" spans="1:253">
      <c r="A852" s="11" t="s">
        <v>4608</v>
      </c>
      <c r="B852" s="12" t="s">
        <v>554</v>
      </c>
      <c r="C852" s="12" t="s">
        <v>651</v>
      </c>
      <c r="D852" s="16" t="s">
        <v>4609</v>
      </c>
      <c r="E852" s="16" t="s">
        <v>4610</v>
      </c>
      <c r="F852" s="12" t="str">
        <f t="shared" si="13"/>
        <v>3501111959****001242</v>
      </c>
      <c r="G852" s="50" t="s">
        <v>823</v>
      </c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  <c r="CC852" s="47"/>
      <c r="CD852" s="47"/>
      <c r="CE852" s="47"/>
      <c r="CF852" s="47"/>
      <c r="CG852" s="47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7"/>
      <c r="CU852" s="47"/>
      <c r="CV852" s="47"/>
      <c r="CW852" s="47"/>
      <c r="CX852" s="47"/>
      <c r="CY852" s="47"/>
      <c r="CZ852" s="47"/>
      <c r="DA852" s="47"/>
      <c r="DB852" s="47"/>
      <c r="DC852" s="47"/>
      <c r="DD852" s="47"/>
      <c r="DE852" s="47"/>
      <c r="DF852" s="47"/>
      <c r="DG852" s="47"/>
      <c r="DH852" s="47"/>
      <c r="DI852" s="47"/>
      <c r="DJ852" s="47"/>
      <c r="DK852" s="47"/>
      <c r="DL852" s="47"/>
      <c r="DM852" s="47"/>
      <c r="DN852" s="47"/>
      <c r="DO852" s="47"/>
      <c r="DP852" s="47"/>
      <c r="DQ852" s="47"/>
      <c r="DR852" s="47"/>
      <c r="DS852" s="47"/>
      <c r="DT852" s="47"/>
      <c r="DU852" s="47"/>
      <c r="DV852" s="47"/>
      <c r="DW852" s="47"/>
      <c r="DX852" s="47"/>
      <c r="DY852" s="47"/>
      <c r="DZ852" s="47"/>
      <c r="EA852" s="47"/>
      <c r="EB852" s="47"/>
      <c r="EC852" s="47"/>
      <c r="ED852" s="47"/>
      <c r="EE852" s="47"/>
      <c r="EF852" s="47"/>
      <c r="EG852" s="47"/>
      <c r="EH852" s="47"/>
      <c r="EI852" s="47"/>
      <c r="EJ852" s="47"/>
      <c r="EK852" s="47"/>
      <c r="EL852" s="47"/>
      <c r="EM852" s="47"/>
      <c r="EN852" s="47"/>
      <c r="EO852" s="47"/>
      <c r="EP852" s="47"/>
      <c r="EQ852" s="47"/>
      <c r="ER852" s="47"/>
      <c r="ES852" s="47"/>
      <c r="ET852" s="47"/>
      <c r="EU852" s="47"/>
      <c r="EV852" s="47"/>
      <c r="EW852" s="47"/>
      <c r="EX852" s="47"/>
      <c r="EY852" s="47"/>
      <c r="EZ852" s="47"/>
      <c r="FA852" s="47"/>
      <c r="FB852" s="47"/>
      <c r="FC852" s="47"/>
      <c r="FD852" s="47"/>
      <c r="FE852" s="47"/>
      <c r="FF852" s="47"/>
      <c r="FG852" s="47"/>
      <c r="FH852" s="47"/>
      <c r="FI852" s="47"/>
      <c r="FJ852" s="47"/>
      <c r="FK852" s="47"/>
      <c r="FL852" s="47"/>
      <c r="FM852" s="47"/>
      <c r="FN852" s="47"/>
      <c r="FO852" s="47"/>
      <c r="FP852" s="47"/>
      <c r="FQ852" s="47"/>
      <c r="FR852" s="47"/>
      <c r="FS852" s="47"/>
      <c r="FT852" s="47"/>
      <c r="FU852" s="47"/>
      <c r="FV852" s="47"/>
      <c r="FW852" s="47"/>
      <c r="FX852" s="47"/>
      <c r="FY852" s="47"/>
      <c r="FZ852" s="47"/>
      <c r="GA852" s="47"/>
      <c r="GB852" s="47"/>
      <c r="GC852" s="47"/>
      <c r="GD852" s="47"/>
      <c r="GE852" s="47"/>
      <c r="GF852" s="47"/>
      <c r="GG852" s="47"/>
      <c r="GH852" s="47"/>
      <c r="GI852" s="47"/>
      <c r="GJ852" s="47"/>
      <c r="GK852" s="47"/>
      <c r="GL852" s="47"/>
      <c r="GM852" s="47"/>
      <c r="GN852" s="47"/>
      <c r="GO852" s="47"/>
      <c r="GP852" s="47"/>
      <c r="GQ852" s="47"/>
      <c r="GR852" s="47"/>
      <c r="GS852" s="47"/>
      <c r="GT852" s="47"/>
      <c r="GU852" s="47"/>
      <c r="GV852" s="47"/>
      <c r="GW852" s="47"/>
      <c r="GX852" s="47"/>
      <c r="GY852" s="47"/>
      <c r="GZ852" s="47"/>
      <c r="HA852" s="47"/>
      <c r="HB852" s="47"/>
      <c r="HC852" s="47"/>
      <c r="HD852" s="47"/>
      <c r="HE852" s="47"/>
      <c r="HF852" s="47"/>
      <c r="HG852" s="47"/>
      <c r="HH852" s="47"/>
      <c r="HI852" s="47"/>
      <c r="HJ852" s="47"/>
      <c r="HK852" s="47"/>
      <c r="HL852" s="47"/>
      <c r="HM852" s="47"/>
      <c r="HN852" s="47"/>
      <c r="HO852" s="47"/>
      <c r="HP852" s="47"/>
      <c r="HQ852" s="47"/>
      <c r="HR852" s="47"/>
      <c r="HS852" s="47"/>
      <c r="HT852" s="47"/>
      <c r="HU852" s="47"/>
      <c r="HV852" s="47"/>
      <c r="HW852" s="47"/>
      <c r="HX852" s="47"/>
      <c r="HY852" s="47"/>
      <c r="HZ852" s="47"/>
      <c r="IA852" s="47"/>
      <c r="IB852" s="47"/>
      <c r="IC852" s="47"/>
      <c r="ID852" s="47"/>
      <c r="IE852" s="47"/>
      <c r="IF852" s="47"/>
      <c r="IG852" s="47"/>
      <c r="IH852" s="47"/>
      <c r="II852" s="47"/>
      <c r="IJ852" s="47"/>
      <c r="IK852" s="47"/>
      <c r="IL852" s="47"/>
      <c r="IM852" s="47"/>
      <c r="IN852" s="47"/>
      <c r="IO852" s="47"/>
      <c r="IP852" s="47"/>
      <c r="IQ852" s="47"/>
      <c r="IR852" s="47"/>
      <c r="IS852" s="47"/>
    </row>
    <row r="853" s="46" customFormat="1" customHeight="1" spans="1:253">
      <c r="A853" s="11" t="s">
        <v>4611</v>
      </c>
      <c r="B853" s="12" t="s">
        <v>554</v>
      </c>
      <c r="C853" s="12" t="s">
        <v>651</v>
      </c>
      <c r="D853" s="16" t="s">
        <v>4612</v>
      </c>
      <c r="E853" s="16" t="s">
        <v>4613</v>
      </c>
      <c r="F853" s="12" t="str">
        <f t="shared" si="13"/>
        <v>3501111970****003752</v>
      </c>
      <c r="G853" s="50" t="s">
        <v>823</v>
      </c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  <c r="CC853" s="47"/>
      <c r="CD853" s="47"/>
      <c r="CE853" s="47"/>
      <c r="CF853" s="47"/>
      <c r="CG853" s="47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7"/>
      <c r="CU853" s="47"/>
      <c r="CV853" s="47"/>
      <c r="CW853" s="47"/>
      <c r="CX853" s="47"/>
      <c r="CY853" s="47"/>
      <c r="CZ853" s="47"/>
      <c r="DA853" s="47"/>
      <c r="DB853" s="47"/>
      <c r="DC853" s="47"/>
      <c r="DD853" s="47"/>
      <c r="DE853" s="47"/>
      <c r="DF853" s="47"/>
      <c r="DG853" s="47"/>
      <c r="DH853" s="47"/>
      <c r="DI853" s="47"/>
      <c r="DJ853" s="47"/>
      <c r="DK853" s="47"/>
      <c r="DL853" s="47"/>
      <c r="DM853" s="47"/>
      <c r="DN853" s="47"/>
      <c r="DO853" s="47"/>
      <c r="DP853" s="47"/>
      <c r="DQ853" s="47"/>
      <c r="DR853" s="47"/>
      <c r="DS853" s="47"/>
      <c r="DT853" s="47"/>
      <c r="DU853" s="47"/>
      <c r="DV853" s="47"/>
      <c r="DW853" s="47"/>
      <c r="DX853" s="47"/>
      <c r="DY853" s="47"/>
      <c r="DZ853" s="47"/>
      <c r="EA853" s="47"/>
      <c r="EB853" s="47"/>
      <c r="EC853" s="47"/>
      <c r="ED853" s="47"/>
      <c r="EE853" s="47"/>
      <c r="EF853" s="47"/>
      <c r="EG853" s="47"/>
      <c r="EH853" s="47"/>
      <c r="EI853" s="47"/>
      <c r="EJ853" s="47"/>
      <c r="EK853" s="47"/>
      <c r="EL853" s="47"/>
      <c r="EM853" s="47"/>
      <c r="EN853" s="47"/>
      <c r="EO853" s="47"/>
      <c r="EP853" s="47"/>
      <c r="EQ853" s="47"/>
      <c r="ER853" s="47"/>
      <c r="ES853" s="47"/>
      <c r="ET853" s="47"/>
      <c r="EU853" s="47"/>
      <c r="EV853" s="47"/>
      <c r="EW853" s="47"/>
      <c r="EX853" s="47"/>
      <c r="EY853" s="47"/>
      <c r="EZ853" s="47"/>
      <c r="FA853" s="47"/>
      <c r="FB853" s="47"/>
      <c r="FC853" s="47"/>
      <c r="FD853" s="47"/>
      <c r="FE853" s="47"/>
      <c r="FF853" s="47"/>
      <c r="FG853" s="47"/>
      <c r="FH853" s="47"/>
      <c r="FI853" s="47"/>
      <c r="FJ853" s="47"/>
      <c r="FK853" s="47"/>
      <c r="FL853" s="47"/>
      <c r="FM853" s="47"/>
      <c r="FN853" s="47"/>
      <c r="FO853" s="47"/>
      <c r="FP853" s="47"/>
      <c r="FQ853" s="47"/>
      <c r="FR853" s="47"/>
      <c r="FS853" s="47"/>
      <c r="FT853" s="47"/>
      <c r="FU853" s="47"/>
      <c r="FV853" s="47"/>
      <c r="FW853" s="47"/>
      <c r="FX853" s="47"/>
      <c r="FY853" s="47"/>
      <c r="FZ853" s="47"/>
      <c r="GA853" s="47"/>
      <c r="GB853" s="47"/>
      <c r="GC853" s="47"/>
      <c r="GD853" s="47"/>
      <c r="GE853" s="47"/>
      <c r="GF853" s="47"/>
      <c r="GG853" s="47"/>
      <c r="GH853" s="47"/>
      <c r="GI853" s="47"/>
      <c r="GJ853" s="47"/>
      <c r="GK853" s="47"/>
      <c r="GL853" s="47"/>
      <c r="GM853" s="47"/>
      <c r="GN853" s="47"/>
      <c r="GO853" s="47"/>
      <c r="GP853" s="47"/>
      <c r="GQ853" s="47"/>
      <c r="GR853" s="47"/>
      <c r="GS853" s="47"/>
      <c r="GT853" s="47"/>
      <c r="GU853" s="47"/>
      <c r="GV853" s="47"/>
      <c r="GW853" s="47"/>
      <c r="GX853" s="47"/>
      <c r="GY853" s="47"/>
      <c r="GZ853" s="47"/>
      <c r="HA853" s="47"/>
      <c r="HB853" s="47"/>
      <c r="HC853" s="47"/>
      <c r="HD853" s="47"/>
      <c r="HE853" s="47"/>
      <c r="HF853" s="47"/>
      <c r="HG853" s="47"/>
      <c r="HH853" s="47"/>
      <c r="HI853" s="47"/>
      <c r="HJ853" s="47"/>
      <c r="HK853" s="47"/>
      <c r="HL853" s="47"/>
      <c r="HM853" s="47"/>
      <c r="HN853" s="47"/>
      <c r="HO853" s="47"/>
      <c r="HP853" s="47"/>
      <c r="HQ853" s="47"/>
      <c r="HR853" s="47"/>
      <c r="HS853" s="47"/>
      <c r="HT853" s="47"/>
      <c r="HU853" s="47"/>
      <c r="HV853" s="47"/>
      <c r="HW853" s="47"/>
      <c r="HX853" s="47"/>
      <c r="HY853" s="47"/>
      <c r="HZ853" s="47"/>
      <c r="IA853" s="47"/>
      <c r="IB853" s="47"/>
      <c r="IC853" s="47"/>
      <c r="ID853" s="47"/>
      <c r="IE853" s="47"/>
      <c r="IF853" s="47"/>
      <c r="IG853" s="47"/>
      <c r="IH853" s="47"/>
      <c r="II853" s="47"/>
      <c r="IJ853" s="47"/>
      <c r="IK853" s="47"/>
      <c r="IL853" s="47"/>
      <c r="IM853" s="47"/>
      <c r="IN853" s="47"/>
      <c r="IO853" s="47"/>
      <c r="IP853" s="47"/>
      <c r="IQ853" s="47"/>
      <c r="IR853" s="47"/>
      <c r="IS853" s="47"/>
    </row>
    <row r="854" s="46" customFormat="1" customHeight="1" spans="1:253">
      <c r="A854" s="11" t="s">
        <v>4614</v>
      </c>
      <c r="B854" s="12" t="s">
        <v>554</v>
      </c>
      <c r="C854" s="12" t="s">
        <v>651</v>
      </c>
      <c r="D854" s="16" t="s">
        <v>4615</v>
      </c>
      <c r="E854" s="16" t="s">
        <v>4616</v>
      </c>
      <c r="F854" s="12" t="str">
        <f t="shared" si="13"/>
        <v>3501111964****005742</v>
      </c>
      <c r="G854" s="50" t="s">
        <v>823</v>
      </c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  <c r="EB854" s="47"/>
      <c r="EC854" s="47"/>
      <c r="ED854" s="47"/>
      <c r="EE854" s="47"/>
      <c r="EF854" s="47"/>
      <c r="EG854" s="47"/>
      <c r="EH854" s="47"/>
      <c r="EI854" s="47"/>
      <c r="EJ854" s="47"/>
      <c r="EK854" s="47"/>
      <c r="EL854" s="47"/>
      <c r="EM854" s="47"/>
      <c r="EN854" s="47"/>
      <c r="EO854" s="47"/>
      <c r="EP854" s="47"/>
      <c r="EQ854" s="47"/>
      <c r="ER854" s="47"/>
      <c r="ES854" s="47"/>
      <c r="ET854" s="47"/>
      <c r="EU854" s="47"/>
      <c r="EV854" s="47"/>
      <c r="EW854" s="47"/>
      <c r="EX854" s="47"/>
      <c r="EY854" s="47"/>
      <c r="EZ854" s="47"/>
      <c r="FA854" s="47"/>
      <c r="FB854" s="47"/>
      <c r="FC854" s="47"/>
      <c r="FD854" s="47"/>
      <c r="FE854" s="47"/>
      <c r="FF854" s="47"/>
      <c r="FG854" s="47"/>
      <c r="FH854" s="47"/>
      <c r="FI854" s="47"/>
      <c r="FJ854" s="47"/>
      <c r="FK854" s="47"/>
      <c r="FL854" s="47"/>
      <c r="FM854" s="47"/>
      <c r="FN854" s="47"/>
      <c r="FO854" s="47"/>
      <c r="FP854" s="47"/>
      <c r="FQ854" s="47"/>
      <c r="FR854" s="47"/>
      <c r="FS854" s="47"/>
      <c r="FT854" s="47"/>
      <c r="FU854" s="47"/>
      <c r="FV854" s="47"/>
      <c r="FW854" s="47"/>
      <c r="FX854" s="47"/>
      <c r="FY854" s="47"/>
      <c r="FZ854" s="47"/>
      <c r="GA854" s="47"/>
      <c r="GB854" s="47"/>
      <c r="GC854" s="47"/>
      <c r="GD854" s="47"/>
      <c r="GE854" s="47"/>
      <c r="GF854" s="47"/>
      <c r="GG854" s="47"/>
      <c r="GH854" s="47"/>
      <c r="GI854" s="47"/>
      <c r="GJ854" s="47"/>
      <c r="GK854" s="47"/>
      <c r="GL854" s="47"/>
      <c r="GM854" s="47"/>
      <c r="GN854" s="47"/>
      <c r="GO854" s="47"/>
      <c r="GP854" s="47"/>
      <c r="GQ854" s="47"/>
      <c r="GR854" s="47"/>
      <c r="GS854" s="47"/>
      <c r="GT854" s="47"/>
      <c r="GU854" s="47"/>
      <c r="GV854" s="47"/>
      <c r="GW854" s="47"/>
      <c r="GX854" s="47"/>
      <c r="GY854" s="47"/>
      <c r="GZ854" s="47"/>
      <c r="HA854" s="47"/>
      <c r="HB854" s="47"/>
      <c r="HC854" s="47"/>
      <c r="HD854" s="47"/>
      <c r="HE854" s="47"/>
      <c r="HF854" s="47"/>
      <c r="HG854" s="47"/>
      <c r="HH854" s="47"/>
      <c r="HI854" s="47"/>
      <c r="HJ854" s="47"/>
      <c r="HK854" s="47"/>
      <c r="HL854" s="47"/>
      <c r="HM854" s="47"/>
      <c r="HN854" s="47"/>
      <c r="HO854" s="47"/>
      <c r="HP854" s="47"/>
      <c r="HQ854" s="47"/>
      <c r="HR854" s="47"/>
      <c r="HS854" s="47"/>
      <c r="HT854" s="47"/>
      <c r="HU854" s="47"/>
      <c r="HV854" s="47"/>
      <c r="HW854" s="47"/>
      <c r="HX854" s="47"/>
      <c r="HY854" s="47"/>
      <c r="HZ854" s="47"/>
      <c r="IA854" s="47"/>
      <c r="IB854" s="47"/>
      <c r="IC854" s="47"/>
      <c r="ID854" s="47"/>
      <c r="IE854" s="47"/>
      <c r="IF854" s="47"/>
      <c r="IG854" s="47"/>
      <c r="IH854" s="47"/>
      <c r="II854" s="47"/>
      <c r="IJ854" s="47"/>
      <c r="IK854" s="47"/>
      <c r="IL854" s="47"/>
      <c r="IM854" s="47"/>
      <c r="IN854" s="47"/>
      <c r="IO854" s="47"/>
      <c r="IP854" s="47"/>
      <c r="IQ854" s="47"/>
      <c r="IR854" s="47"/>
      <c r="IS854" s="47"/>
    </row>
    <row r="855" s="46" customFormat="1" customHeight="1" spans="1:253">
      <c r="A855" s="11" t="s">
        <v>4617</v>
      </c>
      <c r="B855" s="12" t="s">
        <v>554</v>
      </c>
      <c r="C855" s="12" t="s">
        <v>651</v>
      </c>
      <c r="D855" s="16" t="s">
        <v>4618</v>
      </c>
      <c r="E855" s="16" t="s">
        <v>4619</v>
      </c>
      <c r="F855" s="12" t="str">
        <f t="shared" si="13"/>
        <v>3501111963****002352</v>
      </c>
      <c r="G855" s="50" t="s">
        <v>823</v>
      </c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  <c r="EB855" s="47"/>
      <c r="EC855" s="47"/>
      <c r="ED855" s="47"/>
      <c r="EE855" s="47"/>
      <c r="EF855" s="47"/>
      <c r="EG855" s="47"/>
      <c r="EH855" s="47"/>
      <c r="EI855" s="47"/>
      <c r="EJ855" s="47"/>
      <c r="EK855" s="47"/>
      <c r="EL855" s="47"/>
      <c r="EM855" s="47"/>
      <c r="EN855" s="47"/>
      <c r="EO855" s="47"/>
      <c r="EP855" s="47"/>
      <c r="EQ855" s="47"/>
      <c r="ER855" s="47"/>
      <c r="ES855" s="47"/>
      <c r="ET855" s="47"/>
      <c r="EU855" s="47"/>
      <c r="EV855" s="47"/>
      <c r="EW855" s="47"/>
      <c r="EX855" s="47"/>
      <c r="EY855" s="47"/>
      <c r="EZ855" s="47"/>
      <c r="FA855" s="47"/>
      <c r="FB855" s="47"/>
      <c r="FC855" s="47"/>
      <c r="FD855" s="47"/>
      <c r="FE855" s="47"/>
      <c r="FF855" s="47"/>
      <c r="FG855" s="47"/>
      <c r="FH855" s="47"/>
      <c r="FI855" s="47"/>
      <c r="FJ855" s="47"/>
      <c r="FK855" s="47"/>
      <c r="FL855" s="47"/>
      <c r="FM855" s="47"/>
      <c r="FN855" s="47"/>
      <c r="FO855" s="47"/>
      <c r="FP855" s="47"/>
      <c r="FQ855" s="47"/>
      <c r="FR855" s="47"/>
      <c r="FS855" s="47"/>
      <c r="FT855" s="47"/>
      <c r="FU855" s="47"/>
      <c r="FV855" s="47"/>
      <c r="FW855" s="47"/>
      <c r="FX855" s="47"/>
      <c r="FY855" s="47"/>
      <c r="FZ855" s="47"/>
      <c r="GA855" s="47"/>
      <c r="GB855" s="47"/>
      <c r="GC855" s="47"/>
      <c r="GD855" s="47"/>
      <c r="GE855" s="47"/>
      <c r="GF855" s="47"/>
      <c r="GG855" s="47"/>
      <c r="GH855" s="47"/>
      <c r="GI855" s="47"/>
      <c r="GJ855" s="47"/>
      <c r="GK855" s="47"/>
      <c r="GL855" s="47"/>
      <c r="GM855" s="47"/>
      <c r="GN855" s="47"/>
      <c r="GO855" s="47"/>
      <c r="GP855" s="47"/>
      <c r="GQ855" s="47"/>
      <c r="GR855" s="47"/>
      <c r="GS855" s="47"/>
      <c r="GT855" s="47"/>
      <c r="GU855" s="47"/>
      <c r="GV855" s="47"/>
      <c r="GW855" s="47"/>
      <c r="GX855" s="47"/>
      <c r="GY855" s="47"/>
      <c r="GZ855" s="47"/>
      <c r="HA855" s="47"/>
      <c r="HB855" s="47"/>
      <c r="HC855" s="47"/>
      <c r="HD855" s="47"/>
      <c r="HE855" s="47"/>
      <c r="HF855" s="47"/>
      <c r="HG855" s="47"/>
      <c r="HH855" s="47"/>
      <c r="HI855" s="47"/>
      <c r="HJ855" s="47"/>
      <c r="HK855" s="47"/>
      <c r="HL855" s="47"/>
      <c r="HM855" s="47"/>
      <c r="HN855" s="47"/>
      <c r="HO855" s="47"/>
      <c r="HP855" s="47"/>
      <c r="HQ855" s="47"/>
      <c r="HR855" s="47"/>
      <c r="HS855" s="47"/>
      <c r="HT855" s="47"/>
      <c r="HU855" s="47"/>
      <c r="HV855" s="47"/>
      <c r="HW855" s="47"/>
      <c r="HX855" s="47"/>
      <c r="HY855" s="47"/>
      <c r="HZ855" s="47"/>
      <c r="IA855" s="47"/>
      <c r="IB855" s="47"/>
      <c r="IC855" s="47"/>
      <c r="ID855" s="47"/>
      <c r="IE855" s="47"/>
      <c r="IF855" s="47"/>
      <c r="IG855" s="47"/>
      <c r="IH855" s="47"/>
      <c r="II855" s="47"/>
      <c r="IJ855" s="47"/>
      <c r="IK855" s="47"/>
      <c r="IL855" s="47"/>
      <c r="IM855" s="47"/>
      <c r="IN855" s="47"/>
      <c r="IO855" s="47"/>
      <c r="IP855" s="47"/>
      <c r="IQ855" s="47"/>
      <c r="IR855" s="47"/>
      <c r="IS855" s="47"/>
    </row>
    <row r="856" s="46" customFormat="1" customHeight="1" spans="1:253">
      <c r="A856" s="11" t="s">
        <v>4620</v>
      </c>
      <c r="B856" s="12" t="s">
        <v>554</v>
      </c>
      <c r="C856" s="12" t="s">
        <v>651</v>
      </c>
      <c r="D856" s="16" t="s">
        <v>4621</v>
      </c>
      <c r="E856" s="16" t="s">
        <v>4622</v>
      </c>
      <c r="F856" s="12" t="str">
        <f t="shared" si="13"/>
        <v>3501021975****583642</v>
      </c>
      <c r="G856" s="50" t="s">
        <v>823</v>
      </c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  <c r="EB856" s="47"/>
      <c r="EC856" s="47"/>
      <c r="ED856" s="47"/>
      <c r="EE856" s="47"/>
      <c r="EF856" s="47"/>
      <c r="EG856" s="47"/>
      <c r="EH856" s="47"/>
      <c r="EI856" s="47"/>
      <c r="EJ856" s="47"/>
      <c r="EK856" s="47"/>
      <c r="EL856" s="47"/>
      <c r="EM856" s="47"/>
      <c r="EN856" s="47"/>
      <c r="EO856" s="47"/>
      <c r="EP856" s="47"/>
      <c r="EQ856" s="47"/>
      <c r="ER856" s="47"/>
      <c r="ES856" s="47"/>
      <c r="ET856" s="47"/>
      <c r="EU856" s="47"/>
      <c r="EV856" s="47"/>
      <c r="EW856" s="47"/>
      <c r="EX856" s="47"/>
      <c r="EY856" s="47"/>
      <c r="EZ856" s="47"/>
      <c r="FA856" s="47"/>
      <c r="FB856" s="47"/>
      <c r="FC856" s="47"/>
      <c r="FD856" s="47"/>
      <c r="FE856" s="47"/>
      <c r="FF856" s="47"/>
      <c r="FG856" s="47"/>
      <c r="FH856" s="47"/>
      <c r="FI856" s="47"/>
      <c r="FJ856" s="47"/>
      <c r="FK856" s="47"/>
      <c r="FL856" s="47"/>
      <c r="FM856" s="47"/>
      <c r="FN856" s="47"/>
      <c r="FO856" s="47"/>
      <c r="FP856" s="47"/>
      <c r="FQ856" s="47"/>
      <c r="FR856" s="47"/>
      <c r="FS856" s="47"/>
      <c r="FT856" s="47"/>
      <c r="FU856" s="47"/>
      <c r="FV856" s="47"/>
      <c r="FW856" s="47"/>
      <c r="FX856" s="47"/>
      <c r="FY856" s="47"/>
      <c r="FZ856" s="47"/>
      <c r="GA856" s="47"/>
      <c r="GB856" s="47"/>
      <c r="GC856" s="47"/>
      <c r="GD856" s="47"/>
      <c r="GE856" s="47"/>
      <c r="GF856" s="47"/>
      <c r="GG856" s="47"/>
      <c r="GH856" s="47"/>
      <c r="GI856" s="47"/>
      <c r="GJ856" s="47"/>
      <c r="GK856" s="47"/>
      <c r="GL856" s="47"/>
      <c r="GM856" s="47"/>
      <c r="GN856" s="47"/>
      <c r="GO856" s="47"/>
      <c r="GP856" s="47"/>
      <c r="GQ856" s="47"/>
      <c r="GR856" s="47"/>
      <c r="GS856" s="47"/>
      <c r="GT856" s="47"/>
      <c r="GU856" s="47"/>
      <c r="GV856" s="47"/>
      <c r="GW856" s="47"/>
      <c r="GX856" s="47"/>
      <c r="GY856" s="47"/>
      <c r="GZ856" s="47"/>
      <c r="HA856" s="47"/>
      <c r="HB856" s="47"/>
      <c r="HC856" s="47"/>
      <c r="HD856" s="47"/>
      <c r="HE856" s="47"/>
      <c r="HF856" s="47"/>
      <c r="HG856" s="47"/>
      <c r="HH856" s="47"/>
      <c r="HI856" s="47"/>
      <c r="HJ856" s="47"/>
      <c r="HK856" s="47"/>
      <c r="HL856" s="47"/>
      <c r="HM856" s="47"/>
      <c r="HN856" s="47"/>
      <c r="HO856" s="47"/>
      <c r="HP856" s="47"/>
      <c r="HQ856" s="47"/>
      <c r="HR856" s="47"/>
      <c r="HS856" s="47"/>
      <c r="HT856" s="47"/>
      <c r="HU856" s="47"/>
      <c r="HV856" s="47"/>
      <c r="HW856" s="47"/>
      <c r="HX856" s="47"/>
      <c r="HY856" s="47"/>
      <c r="HZ856" s="47"/>
      <c r="IA856" s="47"/>
      <c r="IB856" s="47"/>
      <c r="IC856" s="47"/>
      <c r="ID856" s="47"/>
      <c r="IE856" s="47"/>
      <c r="IF856" s="47"/>
      <c r="IG856" s="47"/>
      <c r="IH856" s="47"/>
      <c r="II856" s="47"/>
      <c r="IJ856" s="47"/>
      <c r="IK856" s="47"/>
      <c r="IL856" s="47"/>
      <c r="IM856" s="47"/>
      <c r="IN856" s="47"/>
      <c r="IO856" s="47"/>
      <c r="IP856" s="47"/>
      <c r="IQ856" s="47"/>
      <c r="IR856" s="47"/>
      <c r="IS856" s="47"/>
    </row>
    <row r="857" s="46" customFormat="1" customHeight="1" spans="1:253">
      <c r="A857" s="11" t="s">
        <v>4623</v>
      </c>
      <c r="B857" s="12" t="s">
        <v>554</v>
      </c>
      <c r="C857" s="12" t="s">
        <v>651</v>
      </c>
      <c r="D857" s="16" t="s">
        <v>4624</v>
      </c>
      <c r="E857" s="186" t="s">
        <v>4625</v>
      </c>
      <c r="F857" s="12" t="str">
        <f t="shared" si="13"/>
        <v>3501021949****041242</v>
      </c>
      <c r="G857" s="50" t="s">
        <v>823</v>
      </c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  <c r="EB857" s="47"/>
      <c r="EC857" s="47"/>
      <c r="ED857" s="47"/>
      <c r="EE857" s="47"/>
      <c r="EF857" s="47"/>
      <c r="EG857" s="47"/>
      <c r="EH857" s="47"/>
      <c r="EI857" s="47"/>
      <c r="EJ857" s="47"/>
      <c r="EK857" s="47"/>
      <c r="EL857" s="47"/>
      <c r="EM857" s="47"/>
      <c r="EN857" s="47"/>
      <c r="EO857" s="47"/>
      <c r="EP857" s="47"/>
      <c r="EQ857" s="47"/>
      <c r="ER857" s="47"/>
      <c r="ES857" s="47"/>
      <c r="ET857" s="47"/>
      <c r="EU857" s="47"/>
      <c r="EV857" s="47"/>
      <c r="EW857" s="47"/>
      <c r="EX857" s="47"/>
      <c r="EY857" s="47"/>
      <c r="EZ857" s="47"/>
      <c r="FA857" s="47"/>
      <c r="FB857" s="47"/>
      <c r="FC857" s="47"/>
      <c r="FD857" s="47"/>
      <c r="FE857" s="47"/>
      <c r="FF857" s="47"/>
      <c r="FG857" s="47"/>
      <c r="FH857" s="47"/>
      <c r="FI857" s="47"/>
      <c r="FJ857" s="47"/>
      <c r="FK857" s="47"/>
      <c r="FL857" s="47"/>
      <c r="FM857" s="47"/>
      <c r="FN857" s="47"/>
      <c r="FO857" s="47"/>
      <c r="FP857" s="47"/>
      <c r="FQ857" s="47"/>
      <c r="FR857" s="47"/>
      <c r="FS857" s="47"/>
      <c r="FT857" s="47"/>
      <c r="FU857" s="47"/>
      <c r="FV857" s="47"/>
      <c r="FW857" s="47"/>
      <c r="FX857" s="47"/>
      <c r="FY857" s="47"/>
      <c r="FZ857" s="47"/>
      <c r="GA857" s="47"/>
      <c r="GB857" s="47"/>
      <c r="GC857" s="47"/>
      <c r="GD857" s="47"/>
      <c r="GE857" s="47"/>
      <c r="GF857" s="47"/>
      <c r="GG857" s="47"/>
      <c r="GH857" s="47"/>
      <c r="GI857" s="47"/>
      <c r="GJ857" s="47"/>
      <c r="GK857" s="47"/>
      <c r="GL857" s="47"/>
      <c r="GM857" s="47"/>
      <c r="GN857" s="47"/>
      <c r="GO857" s="47"/>
      <c r="GP857" s="47"/>
      <c r="GQ857" s="47"/>
      <c r="GR857" s="47"/>
      <c r="GS857" s="47"/>
      <c r="GT857" s="47"/>
      <c r="GU857" s="47"/>
      <c r="GV857" s="47"/>
      <c r="GW857" s="47"/>
      <c r="GX857" s="47"/>
      <c r="GY857" s="47"/>
      <c r="GZ857" s="47"/>
      <c r="HA857" s="47"/>
      <c r="HB857" s="47"/>
      <c r="HC857" s="47"/>
      <c r="HD857" s="47"/>
      <c r="HE857" s="47"/>
      <c r="HF857" s="47"/>
      <c r="HG857" s="47"/>
      <c r="HH857" s="47"/>
      <c r="HI857" s="47"/>
      <c r="HJ857" s="47"/>
      <c r="HK857" s="47"/>
      <c r="HL857" s="47"/>
      <c r="HM857" s="47"/>
      <c r="HN857" s="47"/>
      <c r="HO857" s="47"/>
      <c r="HP857" s="47"/>
      <c r="HQ857" s="47"/>
      <c r="HR857" s="47"/>
      <c r="HS857" s="47"/>
      <c r="HT857" s="47"/>
      <c r="HU857" s="47"/>
      <c r="HV857" s="47"/>
      <c r="HW857" s="47"/>
      <c r="HX857" s="47"/>
      <c r="HY857" s="47"/>
      <c r="HZ857" s="47"/>
      <c r="IA857" s="47"/>
      <c r="IB857" s="47"/>
      <c r="IC857" s="47"/>
      <c r="ID857" s="47"/>
      <c r="IE857" s="47"/>
      <c r="IF857" s="47"/>
      <c r="IG857" s="47"/>
      <c r="IH857" s="47"/>
      <c r="II857" s="47"/>
      <c r="IJ857" s="47"/>
      <c r="IK857" s="47"/>
      <c r="IL857" s="47"/>
      <c r="IM857" s="47"/>
      <c r="IN857" s="47"/>
      <c r="IO857" s="47"/>
      <c r="IP857" s="47"/>
      <c r="IQ857" s="47"/>
      <c r="IR857" s="47"/>
      <c r="IS857" s="47"/>
    </row>
    <row r="858" s="46" customFormat="1" customHeight="1" spans="1:253">
      <c r="A858" s="11" t="s">
        <v>4626</v>
      </c>
      <c r="B858" s="12" t="s">
        <v>554</v>
      </c>
      <c r="C858" s="12" t="s">
        <v>651</v>
      </c>
      <c r="D858" s="24" t="s">
        <v>4627</v>
      </c>
      <c r="E858" s="191" t="s">
        <v>4628</v>
      </c>
      <c r="F858" s="12" t="str">
        <f t="shared" si="13"/>
        <v>3501111963****003242</v>
      </c>
      <c r="G858" s="50" t="s">
        <v>823</v>
      </c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  <c r="EB858" s="47"/>
      <c r="EC858" s="47"/>
      <c r="ED858" s="47"/>
      <c r="EE858" s="47"/>
      <c r="EF858" s="47"/>
      <c r="EG858" s="47"/>
      <c r="EH858" s="47"/>
      <c r="EI858" s="47"/>
      <c r="EJ858" s="47"/>
      <c r="EK858" s="47"/>
      <c r="EL858" s="47"/>
      <c r="EM858" s="47"/>
      <c r="EN858" s="47"/>
      <c r="EO858" s="47"/>
      <c r="EP858" s="47"/>
      <c r="EQ858" s="47"/>
      <c r="ER858" s="47"/>
      <c r="ES858" s="47"/>
      <c r="ET858" s="47"/>
      <c r="EU858" s="47"/>
      <c r="EV858" s="47"/>
      <c r="EW858" s="47"/>
      <c r="EX858" s="47"/>
      <c r="EY858" s="47"/>
      <c r="EZ858" s="47"/>
      <c r="FA858" s="47"/>
      <c r="FB858" s="47"/>
      <c r="FC858" s="47"/>
      <c r="FD858" s="47"/>
      <c r="FE858" s="47"/>
      <c r="FF858" s="47"/>
      <c r="FG858" s="47"/>
      <c r="FH858" s="47"/>
      <c r="FI858" s="47"/>
      <c r="FJ858" s="47"/>
      <c r="FK858" s="47"/>
      <c r="FL858" s="47"/>
      <c r="FM858" s="47"/>
      <c r="FN858" s="47"/>
      <c r="FO858" s="47"/>
      <c r="FP858" s="47"/>
      <c r="FQ858" s="47"/>
      <c r="FR858" s="47"/>
      <c r="FS858" s="47"/>
      <c r="FT858" s="47"/>
      <c r="FU858" s="47"/>
      <c r="FV858" s="47"/>
      <c r="FW858" s="47"/>
      <c r="FX858" s="47"/>
      <c r="FY858" s="47"/>
      <c r="FZ858" s="47"/>
      <c r="GA858" s="47"/>
      <c r="GB858" s="47"/>
      <c r="GC858" s="47"/>
      <c r="GD858" s="47"/>
      <c r="GE858" s="47"/>
      <c r="GF858" s="47"/>
      <c r="GG858" s="47"/>
      <c r="GH858" s="47"/>
      <c r="GI858" s="47"/>
      <c r="GJ858" s="47"/>
      <c r="GK858" s="47"/>
      <c r="GL858" s="47"/>
      <c r="GM858" s="47"/>
      <c r="GN858" s="47"/>
      <c r="GO858" s="47"/>
      <c r="GP858" s="47"/>
      <c r="GQ858" s="47"/>
      <c r="GR858" s="47"/>
      <c r="GS858" s="47"/>
      <c r="GT858" s="47"/>
      <c r="GU858" s="47"/>
      <c r="GV858" s="47"/>
      <c r="GW858" s="47"/>
      <c r="GX858" s="47"/>
      <c r="GY858" s="47"/>
      <c r="GZ858" s="47"/>
      <c r="HA858" s="47"/>
      <c r="HB858" s="47"/>
      <c r="HC858" s="47"/>
      <c r="HD858" s="47"/>
      <c r="HE858" s="47"/>
      <c r="HF858" s="47"/>
      <c r="HG858" s="47"/>
      <c r="HH858" s="47"/>
      <c r="HI858" s="47"/>
      <c r="HJ858" s="47"/>
      <c r="HK858" s="47"/>
      <c r="HL858" s="47"/>
      <c r="HM858" s="47"/>
      <c r="HN858" s="47"/>
      <c r="HO858" s="47"/>
      <c r="HP858" s="47"/>
      <c r="HQ858" s="47"/>
      <c r="HR858" s="47"/>
      <c r="HS858" s="47"/>
      <c r="HT858" s="47"/>
      <c r="HU858" s="47"/>
      <c r="HV858" s="47"/>
      <c r="HW858" s="47"/>
      <c r="HX858" s="47"/>
      <c r="HY858" s="47"/>
      <c r="HZ858" s="47"/>
      <c r="IA858" s="47"/>
      <c r="IB858" s="47"/>
      <c r="IC858" s="47"/>
      <c r="ID858" s="47"/>
      <c r="IE858" s="47"/>
      <c r="IF858" s="47"/>
      <c r="IG858" s="47"/>
      <c r="IH858" s="47"/>
      <c r="II858" s="47"/>
      <c r="IJ858" s="47"/>
      <c r="IK858" s="47"/>
      <c r="IL858" s="47"/>
      <c r="IM858" s="47"/>
      <c r="IN858" s="47"/>
      <c r="IO858" s="47"/>
      <c r="IP858" s="47"/>
      <c r="IQ858" s="47"/>
      <c r="IR858" s="47"/>
      <c r="IS858" s="47"/>
    </row>
    <row r="859" s="46" customFormat="1" customHeight="1" spans="1:253">
      <c r="A859" s="11" t="s">
        <v>4629</v>
      </c>
      <c r="B859" s="12" t="s">
        <v>554</v>
      </c>
      <c r="C859" s="12" t="s">
        <v>651</v>
      </c>
      <c r="D859" s="15" t="s">
        <v>4630</v>
      </c>
      <c r="E859" s="195" t="s">
        <v>4631</v>
      </c>
      <c r="F859" s="12" t="str">
        <f t="shared" si="13"/>
        <v>3501021985****582252</v>
      </c>
      <c r="G859" s="50" t="s">
        <v>823</v>
      </c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  <c r="CC859" s="47"/>
      <c r="CD859" s="47"/>
      <c r="CE859" s="47"/>
      <c r="CF859" s="47"/>
      <c r="CG859" s="47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7"/>
      <c r="CU859" s="47"/>
      <c r="CV859" s="47"/>
      <c r="CW859" s="47"/>
      <c r="CX859" s="47"/>
      <c r="CY859" s="47"/>
      <c r="CZ859" s="47"/>
      <c r="DA859" s="47"/>
      <c r="DB859" s="47"/>
      <c r="DC859" s="47"/>
      <c r="DD859" s="47"/>
      <c r="DE859" s="47"/>
      <c r="DF859" s="47"/>
      <c r="DG859" s="47"/>
      <c r="DH859" s="47"/>
      <c r="DI859" s="47"/>
      <c r="DJ859" s="47"/>
      <c r="DK859" s="47"/>
      <c r="DL859" s="47"/>
      <c r="DM859" s="47"/>
      <c r="DN859" s="47"/>
      <c r="DO859" s="47"/>
      <c r="DP859" s="47"/>
      <c r="DQ859" s="47"/>
      <c r="DR859" s="47"/>
      <c r="DS859" s="47"/>
      <c r="DT859" s="47"/>
      <c r="DU859" s="47"/>
      <c r="DV859" s="47"/>
      <c r="DW859" s="47"/>
      <c r="DX859" s="47"/>
      <c r="DY859" s="47"/>
      <c r="DZ859" s="47"/>
      <c r="EA859" s="47"/>
      <c r="EB859" s="47"/>
      <c r="EC859" s="47"/>
      <c r="ED859" s="47"/>
      <c r="EE859" s="47"/>
      <c r="EF859" s="47"/>
      <c r="EG859" s="47"/>
      <c r="EH859" s="47"/>
      <c r="EI859" s="47"/>
      <c r="EJ859" s="47"/>
      <c r="EK859" s="47"/>
      <c r="EL859" s="47"/>
      <c r="EM859" s="47"/>
      <c r="EN859" s="47"/>
      <c r="EO859" s="47"/>
      <c r="EP859" s="47"/>
      <c r="EQ859" s="47"/>
      <c r="ER859" s="47"/>
      <c r="ES859" s="47"/>
      <c r="ET859" s="47"/>
      <c r="EU859" s="47"/>
      <c r="EV859" s="47"/>
      <c r="EW859" s="47"/>
      <c r="EX859" s="47"/>
      <c r="EY859" s="47"/>
      <c r="EZ859" s="47"/>
      <c r="FA859" s="47"/>
      <c r="FB859" s="47"/>
      <c r="FC859" s="47"/>
      <c r="FD859" s="47"/>
      <c r="FE859" s="47"/>
      <c r="FF859" s="47"/>
      <c r="FG859" s="47"/>
      <c r="FH859" s="47"/>
      <c r="FI859" s="47"/>
      <c r="FJ859" s="47"/>
      <c r="FK859" s="47"/>
      <c r="FL859" s="47"/>
      <c r="FM859" s="47"/>
      <c r="FN859" s="47"/>
      <c r="FO859" s="47"/>
      <c r="FP859" s="47"/>
      <c r="FQ859" s="47"/>
      <c r="FR859" s="47"/>
      <c r="FS859" s="47"/>
      <c r="FT859" s="47"/>
      <c r="FU859" s="47"/>
      <c r="FV859" s="47"/>
      <c r="FW859" s="47"/>
      <c r="FX859" s="47"/>
      <c r="FY859" s="47"/>
      <c r="FZ859" s="47"/>
      <c r="GA859" s="47"/>
      <c r="GB859" s="47"/>
      <c r="GC859" s="47"/>
      <c r="GD859" s="47"/>
      <c r="GE859" s="47"/>
      <c r="GF859" s="47"/>
      <c r="GG859" s="47"/>
      <c r="GH859" s="47"/>
      <c r="GI859" s="47"/>
      <c r="GJ859" s="47"/>
      <c r="GK859" s="47"/>
      <c r="GL859" s="47"/>
      <c r="GM859" s="47"/>
      <c r="GN859" s="47"/>
      <c r="GO859" s="47"/>
      <c r="GP859" s="47"/>
      <c r="GQ859" s="47"/>
      <c r="GR859" s="47"/>
      <c r="GS859" s="47"/>
      <c r="GT859" s="47"/>
      <c r="GU859" s="47"/>
      <c r="GV859" s="47"/>
      <c r="GW859" s="47"/>
      <c r="GX859" s="47"/>
      <c r="GY859" s="47"/>
      <c r="GZ859" s="47"/>
      <c r="HA859" s="47"/>
      <c r="HB859" s="47"/>
      <c r="HC859" s="47"/>
      <c r="HD859" s="47"/>
      <c r="HE859" s="47"/>
      <c r="HF859" s="47"/>
      <c r="HG859" s="47"/>
      <c r="HH859" s="47"/>
      <c r="HI859" s="47"/>
      <c r="HJ859" s="47"/>
      <c r="HK859" s="47"/>
      <c r="HL859" s="47"/>
      <c r="HM859" s="47"/>
      <c r="HN859" s="47"/>
      <c r="HO859" s="47"/>
      <c r="HP859" s="47"/>
      <c r="HQ859" s="47"/>
      <c r="HR859" s="47"/>
      <c r="HS859" s="47"/>
      <c r="HT859" s="47"/>
      <c r="HU859" s="47"/>
      <c r="HV859" s="47"/>
      <c r="HW859" s="47"/>
      <c r="HX859" s="47"/>
      <c r="HY859" s="47"/>
      <c r="HZ859" s="47"/>
      <c r="IA859" s="47"/>
      <c r="IB859" s="47"/>
      <c r="IC859" s="47"/>
      <c r="ID859" s="47"/>
      <c r="IE859" s="47"/>
      <c r="IF859" s="47"/>
      <c r="IG859" s="47"/>
      <c r="IH859" s="47"/>
      <c r="II859" s="47"/>
      <c r="IJ859" s="47"/>
      <c r="IK859" s="47"/>
      <c r="IL859" s="47"/>
      <c r="IM859" s="47"/>
      <c r="IN859" s="47"/>
      <c r="IO859" s="47"/>
      <c r="IP859" s="47"/>
      <c r="IQ859" s="47"/>
      <c r="IR859" s="47"/>
      <c r="IS859" s="47"/>
    </row>
    <row r="860" s="46" customFormat="1" customHeight="1" spans="1:253">
      <c r="A860" s="11" t="s">
        <v>4632</v>
      </c>
      <c r="B860" s="12" t="s">
        <v>554</v>
      </c>
      <c r="C860" s="12" t="s">
        <v>651</v>
      </c>
      <c r="D860" s="31" t="s">
        <v>4633</v>
      </c>
      <c r="E860" s="185" t="s">
        <v>4634</v>
      </c>
      <c r="F860" s="12" t="str">
        <f t="shared" si="13"/>
        <v>3501111964****003042</v>
      </c>
      <c r="G860" s="50" t="s">
        <v>823</v>
      </c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  <c r="CC860" s="47"/>
      <c r="CD860" s="47"/>
      <c r="CE860" s="47"/>
      <c r="CF860" s="47"/>
      <c r="CG860" s="47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7"/>
      <c r="CU860" s="47"/>
      <c r="CV860" s="47"/>
      <c r="CW860" s="47"/>
      <c r="CX860" s="47"/>
      <c r="CY860" s="47"/>
      <c r="CZ860" s="47"/>
      <c r="DA860" s="47"/>
      <c r="DB860" s="47"/>
      <c r="DC860" s="47"/>
      <c r="DD860" s="47"/>
      <c r="DE860" s="47"/>
      <c r="DF860" s="47"/>
      <c r="DG860" s="47"/>
      <c r="DH860" s="47"/>
      <c r="DI860" s="47"/>
      <c r="DJ860" s="47"/>
      <c r="DK860" s="47"/>
      <c r="DL860" s="47"/>
      <c r="DM860" s="47"/>
      <c r="DN860" s="47"/>
      <c r="DO860" s="47"/>
      <c r="DP860" s="47"/>
      <c r="DQ860" s="47"/>
      <c r="DR860" s="47"/>
      <c r="DS860" s="47"/>
      <c r="DT860" s="47"/>
      <c r="DU860" s="47"/>
      <c r="DV860" s="47"/>
      <c r="DW860" s="47"/>
      <c r="DX860" s="47"/>
      <c r="DY860" s="47"/>
      <c r="DZ860" s="47"/>
      <c r="EA860" s="47"/>
      <c r="EB860" s="47"/>
      <c r="EC860" s="47"/>
      <c r="ED860" s="47"/>
      <c r="EE860" s="47"/>
      <c r="EF860" s="47"/>
      <c r="EG860" s="47"/>
      <c r="EH860" s="47"/>
      <c r="EI860" s="47"/>
      <c r="EJ860" s="47"/>
      <c r="EK860" s="47"/>
      <c r="EL860" s="47"/>
      <c r="EM860" s="47"/>
      <c r="EN860" s="47"/>
      <c r="EO860" s="47"/>
      <c r="EP860" s="47"/>
      <c r="EQ860" s="47"/>
      <c r="ER860" s="47"/>
      <c r="ES860" s="47"/>
      <c r="ET860" s="47"/>
      <c r="EU860" s="47"/>
      <c r="EV860" s="47"/>
      <c r="EW860" s="47"/>
      <c r="EX860" s="47"/>
      <c r="EY860" s="47"/>
      <c r="EZ860" s="47"/>
      <c r="FA860" s="47"/>
      <c r="FB860" s="47"/>
      <c r="FC860" s="47"/>
      <c r="FD860" s="47"/>
      <c r="FE860" s="47"/>
      <c r="FF860" s="47"/>
      <c r="FG860" s="47"/>
      <c r="FH860" s="47"/>
      <c r="FI860" s="47"/>
      <c r="FJ860" s="47"/>
      <c r="FK860" s="47"/>
      <c r="FL860" s="47"/>
      <c r="FM860" s="47"/>
      <c r="FN860" s="47"/>
      <c r="FO860" s="47"/>
      <c r="FP860" s="47"/>
      <c r="FQ860" s="47"/>
      <c r="FR860" s="47"/>
      <c r="FS860" s="47"/>
      <c r="FT860" s="47"/>
      <c r="FU860" s="47"/>
      <c r="FV860" s="47"/>
      <c r="FW860" s="47"/>
      <c r="FX860" s="47"/>
      <c r="FY860" s="47"/>
      <c r="FZ860" s="47"/>
      <c r="GA860" s="47"/>
      <c r="GB860" s="47"/>
      <c r="GC860" s="47"/>
      <c r="GD860" s="47"/>
      <c r="GE860" s="47"/>
      <c r="GF860" s="47"/>
      <c r="GG860" s="47"/>
      <c r="GH860" s="47"/>
      <c r="GI860" s="47"/>
      <c r="GJ860" s="47"/>
      <c r="GK860" s="47"/>
      <c r="GL860" s="47"/>
      <c r="GM860" s="47"/>
      <c r="GN860" s="47"/>
      <c r="GO860" s="47"/>
      <c r="GP860" s="47"/>
      <c r="GQ860" s="47"/>
      <c r="GR860" s="47"/>
      <c r="GS860" s="47"/>
      <c r="GT860" s="47"/>
      <c r="GU860" s="47"/>
      <c r="GV860" s="47"/>
      <c r="GW860" s="47"/>
      <c r="GX860" s="47"/>
      <c r="GY860" s="47"/>
      <c r="GZ860" s="47"/>
      <c r="HA860" s="47"/>
      <c r="HB860" s="47"/>
      <c r="HC860" s="47"/>
      <c r="HD860" s="47"/>
      <c r="HE860" s="47"/>
      <c r="HF860" s="47"/>
      <c r="HG860" s="47"/>
      <c r="HH860" s="47"/>
      <c r="HI860" s="47"/>
      <c r="HJ860" s="47"/>
      <c r="HK860" s="47"/>
      <c r="HL860" s="47"/>
      <c r="HM860" s="47"/>
      <c r="HN860" s="47"/>
      <c r="HO860" s="47"/>
      <c r="HP860" s="47"/>
      <c r="HQ860" s="47"/>
      <c r="HR860" s="47"/>
      <c r="HS860" s="47"/>
      <c r="HT860" s="47"/>
      <c r="HU860" s="47"/>
      <c r="HV860" s="47"/>
      <c r="HW860" s="47"/>
      <c r="HX860" s="47"/>
      <c r="HY860" s="47"/>
      <c r="HZ860" s="47"/>
      <c r="IA860" s="47"/>
      <c r="IB860" s="47"/>
      <c r="IC860" s="47"/>
      <c r="ID860" s="47"/>
      <c r="IE860" s="47"/>
      <c r="IF860" s="47"/>
      <c r="IG860" s="47"/>
      <c r="IH860" s="47"/>
      <c r="II860" s="47"/>
      <c r="IJ860" s="47"/>
      <c r="IK860" s="47"/>
      <c r="IL860" s="47"/>
      <c r="IM860" s="47"/>
      <c r="IN860" s="47"/>
      <c r="IO860" s="47"/>
      <c r="IP860" s="47"/>
      <c r="IQ860" s="47"/>
      <c r="IR860" s="47"/>
      <c r="IS860" s="47"/>
    </row>
    <row r="861" s="46" customFormat="1" customHeight="1" spans="1:253">
      <c r="A861" s="11" t="s">
        <v>4635</v>
      </c>
      <c r="B861" s="12" t="s">
        <v>554</v>
      </c>
      <c r="C861" s="12" t="s">
        <v>651</v>
      </c>
      <c r="D861" s="31" t="s">
        <v>4636</v>
      </c>
      <c r="E861" s="185" t="s">
        <v>4637</v>
      </c>
      <c r="F861" s="12" t="str">
        <f t="shared" si="13"/>
        <v>3501111972****002442</v>
      </c>
      <c r="G861" s="50" t="s">
        <v>823</v>
      </c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  <c r="CC861" s="47"/>
      <c r="CD861" s="47"/>
      <c r="CE861" s="47"/>
      <c r="CF861" s="47"/>
      <c r="CG861" s="47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7"/>
      <c r="CU861" s="47"/>
      <c r="CV861" s="47"/>
      <c r="CW861" s="47"/>
      <c r="CX861" s="47"/>
      <c r="CY861" s="47"/>
      <c r="CZ861" s="47"/>
      <c r="DA861" s="47"/>
      <c r="DB861" s="47"/>
      <c r="DC861" s="47"/>
      <c r="DD861" s="47"/>
      <c r="DE861" s="47"/>
      <c r="DF861" s="47"/>
      <c r="DG861" s="47"/>
      <c r="DH861" s="47"/>
      <c r="DI861" s="47"/>
      <c r="DJ861" s="47"/>
      <c r="DK861" s="47"/>
      <c r="DL861" s="47"/>
      <c r="DM861" s="47"/>
      <c r="DN861" s="47"/>
      <c r="DO861" s="47"/>
      <c r="DP861" s="47"/>
      <c r="DQ861" s="47"/>
      <c r="DR861" s="47"/>
      <c r="DS861" s="47"/>
      <c r="DT861" s="47"/>
      <c r="DU861" s="47"/>
      <c r="DV861" s="47"/>
      <c r="DW861" s="47"/>
      <c r="DX861" s="47"/>
      <c r="DY861" s="47"/>
      <c r="DZ861" s="47"/>
      <c r="EA861" s="47"/>
      <c r="EB861" s="47"/>
      <c r="EC861" s="47"/>
      <c r="ED861" s="47"/>
      <c r="EE861" s="47"/>
      <c r="EF861" s="47"/>
      <c r="EG861" s="47"/>
      <c r="EH861" s="47"/>
      <c r="EI861" s="47"/>
      <c r="EJ861" s="47"/>
      <c r="EK861" s="47"/>
      <c r="EL861" s="47"/>
      <c r="EM861" s="47"/>
      <c r="EN861" s="47"/>
      <c r="EO861" s="47"/>
      <c r="EP861" s="47"/>
      <c r="EQ861" s="47"/>
      <c r="ER861" s="47"/>
      <c r="ES861" s="47"/>
      <c r="ET861" s="47"/>
      <c r="EU861" s="47"/>
      <c r="EV861" s="47"/>
      <c r="EW861" s="47"/>
      <c r="EX861" s="47"/>
      <c r="EY861" s="47"/>
      <c r="EZ861" s="47"/>
      <c r="FA861" s="47"/>
      <c r="FB861" s="47"/>
      <c r="FC861" s="47"/>
      <c r="FD861" s="47"/>
      <c r="FE861" s="47"/>
      <c r="FF861" s="47"/>
      <c r="FG861" s="47"/>
      <c r="FH861" s="47"/>
      <c r="FI861" s="47"/>
      <c r="FJ861" s="47"/>
      <c r="FK861" s="47"/>
      <c r="FL861" s="47"/>
      <c r="FM861" s="47"/>
      <c r="FN861" s="47"/>
      <c r="FO861" s="47"/>
      <c r="FP861" s="47"/>
      <c r="FQ861" s="47"/>
      <c r="FR861" s="47"/>
      <c r="FS861" s="47"/>
      <c r="FT861" s="47"/>
      <c r="FU861" s="47"/>
      <c r="FV861" s="47"/>
      <c r="FW861" s="47"/>
      <c r="FX861" s="47"/>
      <c r="FY861" s="47"/>
      <c r="FZ861" s="47"/>
      <c r="GA861" s="47"/>
      <c r="GB861" s="47"/>
      <c r="GC861" s="47"/>
      <c r="GD861" s="47"/>
      <c r="GE861" s="47"/>
      <c r="GF861" s="47"/>
      <c r="GG861" s="47"/>
      <c r="GH861" s="47"/>
      <c r="GI861" s="47"/>
      <c r="GJ861" s="47"/>
      <c r="GK861" s="47"/>
      <c r="GL861" s="47"/>
      <c r="GM861" s="47"/>
      <c r="GN861" s="47"/>
      <c r="GO861" s="47"/>
      <c r="GP861" s="47"/>
      <c r="GQ861" s="47"/>
      <c r="GR861" s="47"/>
      <c r="GS861" s="47"/>
      <c r="GT861" s="47"/>
      <c r="GU861" s="47"/>
      <c r="GV861" s="47"/>
      <c r="GW861" s="47"/>
      <c r="GX861" s="47"/>
      <c r="GY861" s="47"/>
      <c r="GZ861" s="47"/>
      <c r="HA861" s="47"/>
      <c r="HB861" s="47"/>
      <c r="HC861" s="47"/>
      <c r="HD861" s="47"/>
      <c r="HE861" s="47"/>
      <c r="HF861" s="47"/>
      <c r="HG861" s="47"/>
      <c r="HH861" s="47"/>
      <c r="HI861" s="47"/>
      <c r="HJ861" s="47"/>
      <c r="HK861" s="47"/>
      <c r="HL861" s="47"/>
      <c r="HM861" s="47"/>
      <c r="HN861" s="47"/>
      <c r="HO861" s="47"/>
      <c r="HP861" s="47"/>
      <c r="HQ861" s="47"/>
      <c r="HR861" s="47"/>
      <c r="HS861" s="47"/>
      <c r="HT861" s="47"/>
      <c r="HU861" s="47"/>
      <c r="HV861" s="47"/>
      <c r="HW861" s="47"/>
      <c r="HX861" s="47"/>
      <c r="HY861" s="47"/>
      <c r="HZ861" s="47"/>
      <c r="IA861" s="47"/>
      <c r="IB861" s="47"/>
      <c r="IC861" s="47"/>
      <c r="ID861" s="47"/>
      <c r="IE861" s="47"/>
      <c r="IF861" s="47"/>
      <c r="IG861" s="47"/>
      <c r="IH861" s="47"/>
      <c r="II861" s="47"/>
      <c r="IJ861" s="47"/>
      <c r="IK861" s="47"/>
      <c r="IL861" s="47"/>
      <c r="IM861" s="47"/>
      <c r="IN861" s="47"/>
      <c r="IO861" s="47"/>
      <c r="IP861" s="47"/>
      <c r="IQ861" s="47"/>
      <c r="IR861" s="47"/>
      <c r="IS861" s="47"/>
    </row>
    <row r="862" s="46" customFormat="1" customHeight="1" spans="1:253">
      <c r="A862" s="11" t="s">
        <v>4638</v>
      </c>
      <c r="B862" s="12" t="s">
        <v>554</v>
      </c>
      <c r="C862" s="12" t="s">
        <v>651</v>
      </c>
      <c r="D862" s="31" t="s">
        <v>4639</v>
      </c>
      <c r="E862" s="185" t="s">
        <v>4640</v>
      </c>
      <c r="F862" s="12" t="str">
        <f t="shared" si="13"/>
        <v>3501021946****582742</v>
      </c>
      <c r="G862" s="50" t="s">
        <v>823</v>
      </c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  <c r="CC862" s="47"/>
      <c r="CD862" s="47"/>
      <c r="CE862" s="47"/>
      <c r="CF862" s="47"/>
      <c r="CG862" s="47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7"/>
      <c r="CU862" s="47"/>
      <c r="CV862" s="47"/>
      <c r="CW862" s="47"/>
      <c r="CX862" s="47"/>
      <c r="CY862" s="47"/>
      <c r="CZ862" s="47"/>
      <c r="DA862" s="47"/>
      <c r="DB862" s="47"/>
      <c r="DC862" s="47"/>
      <c r="DD862" s="47"/>
      <c r="DE862" s="47"/>
      <c r="DF862" s="47"/>
      <c r="DG862" s="47"/>
      <c r="DH862" s="47"/>
      <c r="DI862" s="47"/>
      <c r="DJ862" s="47"/>
      <c r="DK862" s="47"/>
      <c r="DL862" s="47"/>
      <c r="DM862" s="47"/>
      <c r="DN862" s="47"/>
      <c r="DO862" s="47"/>
      <c r="DP862" s="47"/>
      <c r="DQ862" s="47"/>
      <c r="DR862" s="47"/>
      <c r="DS862" s="47"/>
      <c r="DT862" s="47"/>
      <c r="DU862" s="47"/>
      <c r="DV862" s="47"/>
      <c r="DW862" s="47"/>
      <c r="DX862" s="47"/>
      <c r="DY862" s="47"/>
      <c r="DZ862" s="47"/>
      <c r="EA862" s="47"/>
      <c r="EB862" s="47"/>
      <c r="EC862" s="47"/>
      <c r="ED862" s="47"/>
      <c r="EE862" s="47"/>
      <c r="EF862" s="47"/>
      <c r="EG862" s="47"/>
      <c r="EH862" s="47"/>
      <c r="EI862" s="47"/>
      <c r="EJ862" s="47"/>
      <c r="EK862" s="47"/>
      <c r="EL862" s="47"/>
      <c r="EM862" s="47"/>
      <c r="EN862" s="47"/>
      <c r="EO862" s="47"/>
      <c r="EP862" s="47"/>
      <c r="EQ862" s="47"/>
      <c r="ER862" s="47"/>
      <c r="ES862" s="47"/>
      <c r="ET862" s="47"/>
      <c r="EU862" s="47"/>
      <c r="EV862" s="47"/>
      <c r="EW862" s="47"/>
      <c r="EX862" s="47"/>
      <c r="EY862" s="47"/>
      <c r="EZ862" s="47"/>
      <c r="FA862" s="47"/>
      <c r="FB862" s="47"/>
      <c r="FC862" s="47"/>
      <c r="FD862" s="47"/>
      <c r="FE862" s="47"/>
      <c r="FF862" s="47"/>
      <c r="FG862" s="47"/>
      <c r="FH862" s="47"/>
      <c r="FI862" s="47"/>
      <c r="FJ862" s="47"/>
      <c r="FK862" s="47"/>
      <c r="FL862" s="47"/>
      <c r="FM862" s="47"/>
      <c r="FN862" s="47"/>
      <c r="FO862" s="47"/>
      <c r="FP862" s="47"/>
      <c r="FQ862" s="47"/>
      <c r="FR862" s="47"/>
      <c r="FS862" s="47"/>
      <c r="FT862" s="47"/>
      <c r="FU862" s="47"/>
      <c r="FV862" s="47"/>
      <c r="FW862" s="47"/>
      <c r="FX862" s="47"/>
      <c r="FY862" s="47"/>
      <c r="FZ862" s="47"/>
      <c r="GA862" s="47"/>
      <c r="GB862" s="47"/>
      <c r="GC862" s="47"/>
      <c r="GD862" s="47"/>
      <c r="GE862" s="47"/>
      <c r="GF862" s="47"/>
      <c r="GG862" s="47"/>
      <c r="GH862" s="47"/>
      <c r="GI862" s="47"/>
      <c r="GJ862" s="47"/>
      <c r="GK862" s="47"/>
      <c r="GL862" s="47"/>
      <c r="GM862" s="47"/>
      <c r="GN862" s="47"/>
      <c r="GO862" s="47"/>
      <c r="GP862" s="47"/>
      <c r="GQ862" s="47"/>
      <c r="GR862" s="47"/>
      <c r="GS862" s="47"/>
      <c r="GT862" s="47"/>
      <c r="GU862" s="47"/>
      <c r="GV862" s="47"/>
      <c r="GW862" s="47"/>
      <c r="GX862" s="47"/>
      <c r="GY862" s="47"/>
      <c r="GZ862" s="47"/>
      <c r="HA862" s="47"/>
      <c r="HB862" s="47"/>
      <c r="HC862" s="47"/>
      <c r="HD862" s="47"/>
      <c r="HE862" s="47"/>
      <c r="HF862" s="47"/>
      <c r="HG862" s="47"/>
      <c r="HH862" s="47"/>
      <c r="HI862" s="47"/>
      <c r="HJ862" s="47"/>
      <c r="HK862" s="47"/>
      <c r="HL862" s="47"/>
      <c r="HM862" s="47"/>
      <c r="HN862" s="47"/>
      <c r="HO862" s="47"/>
      <c r="HP862" s="47"/>
      <c r="HQ862" s="47"/>
      <c r="HR862" s="47"/>
      <c r="HS862" s="47"/>
      <c r="HT862" s="47"/>
      <c r="HU862" s="47"/>
      <c r="HV862" s="47"/>
      <c r="HW862" s="47"/>
      <c r="HX862" s="47"/>
      <c r="HY862" s="47"/>
      <c r="HZ862" s="47"/>
      <c r="IA862" s="47"/>
      <c r="IB862" s="47"/>
      <c r="IC862" s="47"/>
      <c r="ID862" s="47"/>
      <c r="IE862" s="47"/>
      <c r="IF862" s="47"/>
      <c r="IG862" s="47"/>
      <c r="IH862" s="47"/>
      <c r="II862" s="47"/>
      <c r="IJ862" s="47"/>
      <c r="IK862" s="47"/>
      <c r="IL862" s="47"/>
      <c r="IM862" s="47"/>
      <c r="IN862" s="47"/>
      <c r="IO862" s="47"/>
      <c r="IP862" s="47"/>
      <c r="IQ862" s="47"/>
      <c r="IR862" s="47"/>
      <c r="IS862" s="47"/>
    </row>
    <row r="863" s="46" customFormat="1" customHeight="1" spans="1:253">
      <c r="A863" s="11" t="s">
        <v>4641</v>
      </c>
      <c r="B863" s="12" t="s">
        <v>554</v>
      </c>
      <c r="C863" s="12" t="s">
        <v>651</v>
      </c>
      <c r="D863" s="16" t="s">
        <v>4642</v>
      </c>
      <c r="E863" s="186" t="s">
        <v>4643</v>
      </c>
      <c r="F863" s="12" t="str">
        <f t="shared" si="13"/>
        <v>3501111957****002652</v>
      </c>
      <c r="G863" s="50" t="s">
        <v>823</v>
      </c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  <c r="CC863" s="47"/>
      <c r="CD863" s="47"/>
      <c r="CE863" s="47"/>
      <c r="CF863" s="47"/>
      <c r="CG863" s="47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7"/>
      <c r="CU863" s="47"/>
      <c r="CV863" s="47"/>
      <c r="CW863" s="47"/>
      <c r="CX863" s="47"/>
      <c r="CY863" s="47"/>
      <c r="CZ863" s="47"/>
      <c r="DA863" s="47"/>
      <c r="DB863" s="47"/>
      <c r="DC863" s="47"/>
      <c r="DD863" s="47"/>
      <c r="DE863" s="47"/>
      <c r="DF863" s="47"/>
      <c r="DG863" s="47"/>
      <c r="DH863" s="47"/>
      <c r="DI863" s="47"/>
      <c r="DJ863" s="47"/>
      <c r="DK863" s="47"/>
      <c r="DL863" s="47"/>
      <c r="DM863" s="47"/>
      <c r="DN863" s="47"/>
      <c r="DO863" s="47"/>
      <c r="DP863" s="47"/>
      <c r="DQ863" s="47"/>
      <c r="DR863" s="47"/>
      <c r="DS863" s="47"/>
      <c r="DT863" s="47"/>
      <c r="DU863" s="47"/>
      <c r="DV863" s="47"/>
      <c r="DW863" s="47"/>
      <c r="DX863" s="47"/>
      <c r="DY863" s="47"/>
      <c r="DZ863" s="47"/>
      <c r="EA863" s="47"/>
      <c r="EB863" s="47"/>
      <c r="EC863" s="47"/>
      <c r="ED863" s="47"/>
      <c r="EE863" s="47"/>
      <c r="EF863" s="47"/>
      <c r="EG863" s="47"/>
      <c r="EH863" s="47"/>
      <c r="EI863" s="47"/>
      <c r="EJ863" s="47"/>
      <c r="EK863" s="47"/>
      <c r="EL863" s="47"/>
      <c r="EM863" s="47"/>
      <c r="EN863" s="47"/>
      <c r="EO863" s="47"/>
      <c r="EP863" s="47"/>
      <c r="EQ863" s="47"/>
      <c r="ER863" s="47"/>
      <c r="ES863" s="47"/>
      <c r="ET863" s="47"/>
      <c r="EU863" s="47"/>
      <c r="EV863" s="47"/>
      <c r="EW863" s="47"/>
      <c r="EX863" s="47"/>
      <c r="EY863" s="47"/>
      <c r="EZ863" s="47"/>
      <c r="FA863" s="47"/>
      <c r="FB863" s="47"/>
      <c r="FC863" s="47"/>
      <c r="FD863" s="47"/>
      <c r="FE863" s="47"/>
      <c r="FF863" s="47"/>
      <c r="FG863" s="47"/>
      <c r="FH863" s="47"/>
      <c r="FI863" s="47"/>
      <c r="FJ863" s="47"/>
      <c r="FK863" s="47"/>
      <c r="FL863" s="47"/>
      <c r="FM863" s="47"/>
      <c r="FN863" s="47"/>
      <c r="FO863" s="47"/>
      <c r="FP863" s="47"/>
      <c r="FQ863" s="47"/>
      <c r="FR863" s="47"/>
      <c r="FS863" s="47"/>
      <c r="FT863" s="47"/>
      <c r="FU863" s="47"/>
      <c r="FV863" s="47"/>
      <c r="FW863" s="47"/>
      <c r="FX863" s="47"/>
      <c r="FY863" s="47"/>
      <c r="FZ863" s="47"/>
      <c r="GA863" s="47"/>
      <c r="GB863" s="47"/>
      <c r="GC863" s="47"/>
      <c r="GD863" s="47"/>
      <c r="GE863" s="47"/>
      <c r="GF863" s="47"/>
      <c r="GG863" s="47"/>
      <c r="GH863" s="47"/>
      <c r="GI863" s="47"/>
      <c r="GJ863" s="47"/>
      <c r="GK863" s="47"/>
      <c r="GL863" s="47"/>
      <c r="GM863" s="47"/>
      <c r="GN863" s="47"/>
      <c r="GO863" s="47"/>
      <c r="GP863" s="47"/>
      <c r="GQ863" s="47"/>
      <c r="GR863" s="47"/>
      <c r="GS863" s="47"/>
      <c r="GT863" s="47"/>
      <c r="GU863" s="47"/>
      <c r="GV863" s="47"/>
      <c r="GW863" s="47"/>
      <c r="GX863" s="47"/>
      <c r="GY863" s="47"/>
      <c r="GZ863" s="47"/>
      <c r="HA863" s="47"/>
      <c r="HB863" s="47"/>
      <c r="HC863" s="47"/>
      <c r="HD863" s="47"/>
      <c r="HE863" s="47"/>
      <c r="HF863" s="47"/>
      <c r="HG863" s="47"/>
      <c r="HH863" s="47"/>
      <c r="HI863" s="47"/>
      <c r="HJ863" s="47"/>
      <c r="HK863" s="47"/>
      <c r="HL863" s="47"/>
      <c r="HM863" s="47"/>
      <c r="HN863" s="47"/>
      <c r="HO863" s="47"/>
      <c r="HP863" s="47"/>
      <c r="HQ863" s="47"/>
      <c r="HR863" s="47"/>
      <c r="HS863" s="47"/>
      <c r="HT863" s="47"/>
      <c r="HU863" s="47"/>
      <c r="HV863" s="47"/>
      <c r="HW863" s="47"/>
      <c r="HX863" s="47"/>
      <c r="HY863" s="47"/>
      <c r="HZ863" s="47"/>
      <c r="IA863" s="47"/>
      <c r="IB863" s="47"/>
      <c r="IC863" s="47"/>
      <c r="ID863" s="47"/>
      <c r="IE863" s="47"/>
      <c r="IF863" s="47"/>
      <c r="IG863" s="47"/>
      <c r="IH863" s="47"/>
      <c r="II863" s="47"/>
      <c r="IJ863" s="47"/>
      <c r="IK863" s="47"/>
      <c r="IL863" s="47"/>
      <c r="IM863" s="47"/>
      <c r="IN863" s="47"/>
      <c r="IO863" s="47"/>
      <c r="IP863" s="47"/>
      <c r="IQ863" s="47"/>
      <c r="IR863" s="47"/>
      <c r="IS863" s="47"/>
    </row>
    <row r="864" s="46" customFormat="1" customHeight="1" spans="1:253">
      <c r="A864" s="11" t="s">
        <v>4644</v>
      </c>
      <c r="B864" s="12" t="s">
        <v>554</v>
      </c>
      <c r="C864" s="12" t="s">
        <v>651</v>
      </c>
      <c r="D864" s="67" t="s">
        <v>4645</v>
      </c>
      <c r="E864" s="67" t="s">
        <v>4646</v>
      </c>
      <c r="F864" s="12" t="str">
        <f t="shared" si="13"/>
        <v>3501021971****046662</v>
      </c>
      <c r="G864" s="50" t="s">
        <v>823</v>
      </c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  <c r="CC864" s="47"/>
      <c r="CD864" s="47"/>
      <c r="CE864" s="47"/>
      <c r="CF864" s="47"/>
      <c r="CG864" s="47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7"/>
      <c r="CU864" s="47"/>
      <c r="CV864" s="47"/>
      <c r="CW864" s="47"/>
      <c r="CX864" s="47"/>
      <c r="CY864" s="47"/>
      <c r="CZ864" s="47"/>
      <c r="DA864" s="47"/>
      <c r="DB864" s="47"/>
      <c r="DC864" s="47"/>
      <c r="DD864" s="47"/>
      <c r="DE864" s="47"/>
      <c r="DF864" s="47"/>
      <c r="DG864" s="47"/>
      <c r="DH864" s="47"/>
      <c r="DI864" s="47"/>
      <c r="DJ864" s="47"/>
      <c r="DK864" s="47"/>
      <c r="DL864" s="47"/>
      <c r="DM864" s="47"/>
      <c r="DN864" s="47"/>
      <c r="DO864" s="47"/>
      <c r="DP864" s="47"/>
      <c r="DQ864" s="47"/>
      <c r="DR864" s="47"/>
      <c r="DS864" s="47"/>
      <c r="DT864" s="47"/>
      <c r="DU864" s="47"/>
      <c r="DV864" s="47"/>
      <c r="DW864" s="47"/>
      <c r="DX864" s="47"/>
      <c r="DY864" s="47"/>
      <c r="DZ864" s="47"/>
      <c r="EA864" s="47"/>
      <c r="EB864" s="47"/>
      <c r="EC864" s="47"/>
      <c r="ED864" s="47"/>
      <c r="EE864" s="47"/>
      <c r="EF864" s="47"/>
      <c r="EG864" s="47"/>
      <c r="EH864" s="47"/>
      <c r="EI864" s="47"/>
      <c r="EJ864" s="47"/>
      <c r="EK864" s="47"/>
      <c r="EL864" s="47"/>
      <c r="EM864" s="47"/>
      <c r="EN864" s="47"/>
      <c r="EO864" s="47"/>
      <c r="EP864" s="47"/>
      <c r="EQ864" s="47"/>
      <c r="ER864" s="47"/>
      <c r="ES864" s="47"/>
      <c r="ET864" s="47"/>
      <c r="EU864" s="47"/>
      <c r="EV864" s="47"/>
      <c r="EW864" s="47"/>
      <c r="EX864" s="47"/>
      <c r="EY864" s="47"/>
      <c r="EZ864" s="47"/>
      <c r="FA864" s="47"/>
      <c r="FB864" s="47"/>
      <c r="FC864" s="47"/>
      <c r="FD864" s="47"/>
      <c r="FE864" s="47"/>
      <c r="FF864" s="47"/>
      <c r="FG864" s="47"/>
      <c r="FH864" s="47"/>
      <c r="FI864" s="47"/>
      <c r="FJ864" s="47"/>
      <c r="FK864" s="47"/>
      <c r="FL864" s="47"/>
      <c r="FM864" s="47"/>
      <c r="FN864" s="47"/>
      <c r="FO864" s="47"/>
      <c r="FP864" s="47"/>
      <c r="FQ864" s="47"/>
      <c r="FR864" s="47"/>
      <c r="FS864" s="47"/>
      <c r="FT864" s="47"/>
      <c r="FU864" s="47"/>
      <c r="FV864" s="47"/>
      <c r="FW864" s="47"/>
      <c r="FX864" s="47"/>
      <c r="FY864" s="47"/>
      <c r="FZ864" s="47"/>
      <c r="GA864" s="47"/>
      <c r="GB864" s="47"/>
      <c r="GC864" s="47"/>
      <c r="GD864" s="47"/>
      <c r="GE864" s="47"/>
      <c r="GF864" s="47"/>
      <c r="GG864" s="47"/>
      <c r="GH864" s="47"/>
      <c r="GI864" s="47"/>
      <c r="GJ864" s="47"/>
      <c r="GK864" s="47"/>
      <c r="GL864" s="47"/>
      <c r="GM864" s="47"/>
      <c r="GN864" s="47"/>
      <c r="GO864" s="47"/>
      <c r="GP864" s="47"/>
      <c r="GQ864" s="47"/>
      <c r="GR864" s="47"/>
      <c r="GS864" s="47"/>
      <c r="GT864" s="47"/>
      <c r="GU864" s="47"/>
      <c r="GV864" s="47"/>
      <c r="GW864" s="47"/>
      <c r="GX864" s="47"/>
      <c r="GY864" s="47"/>
      <c r="GZ864" s="47"/>
      <c r="HA864" s="47"/>
      <c r="HB864" s="47"/>
      <c r="HC864" s="47"/>
      <c r="HD864" s="47"/>
      <c r="HE864" s="47"/>
      <c r="HF864" s="47"/>
      <c r="HG864" s="47"/>
      <c r="HH864" s="47"/>
      <c r="HI864" s="47"/>
      <c r="HJ864" s="47"/>
      <c r="HK864" s="47"/>
      <c r="HL864" s="47"/>
      <c r="HM864" s="47"/>
      <c r="HN864" s="47"/>
      <c r="HO864" s="47"/>
      <c r="HP864" s="47"/>
      <c r="HQ864" s="47"/>
      <c r="HR864" s="47"/>
      <c r="HS864" s="47"/>
      <c r="HT864" s="47"/>
      <c r="HU864" s="47"/>
      <c r="HV864" s="47"/>
      <c r="HW864" s="47"/>
      <c r="HX864" s="47"/>
      <c r="HY864" s="47"/>
      <c r="HZ864" s="47"/>
      <c r="IA864" s="47"/>
      <c r="IB864" s="47"/>
      <c r="IC864" s="47"/>
      <c r="ID864" s="47"/>
      <c r="IE864" s="47"/>
      <c r="IF864" s="47"/>
      <c r="IG864" s="47"/>
      <c r="IH864" s="47"/>
      <c r="II864" s="47"/>
      <c r="IJ864" s="47"/>
      <c r="IK864" s="47"/>
      <c r="IL864" s="47"/>
      <c r="IM864" s="47"/>
      <c r="IN864" s="47"/>
      <c r="IO864" s="47"/>
      <c r="IP864" s="47"/>
      <c r="IQ864" s="47"/>
      <c r="IR864" s="47"/>
      <c r="IS864" s="47"/>
    </row>
    <row r="865" s="46" customFormat="1" customHeight="1" spans="1:253">
      <c r="A865" s="11" t="s">
        <v>4647</v>
      </c>
      <c r="B865" s="12" t="s">
        <v>554</v>
      </c>
      <c r="C865" s="12" t="s">
        <v>2503</v>
      </c>
      <c r="D865" s="12" t="s">
        <v>4648</v>
      </c>
      <c r="E865" s="12" t="s">
        <v>4649</v>
      </c>
      <c r="F865" s="12" t="str">
        <f t="shared" si="13"/>
        <v>3501021956****041842</v>
      </c>
      <c r="G865" s="50" t="s">
        <v>823</v>
      </c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  <c r="CC865" s="47"/>
      <c r="CD865" s="47"/>
      <c r="CE865" s="47"/>
      <c r="CF865" s="47"/>
      <c r="CG865" s="47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7"/>
      <c r="CU865" s="47"/>
      <c r="CV865" s="47"/>
      <c r="CW865" s="47"/>
      <c r="CX865" s="47"/>
      <c r="CY865" s="47"/>
      <c r="CZ865" s="47"/>
      <c r="DA865" s="47"/>
      <c r="DB865" s="47"/>
      <c r="DC865" s="47"/>
      <c r="DD865" s="47"/>
      <c r="DE865" s="47"/>
      <c r="DF865" s="47"/>
      <c r="DG865" s="47"/>
      <c r="DH865" s="47"/>
      <c r="DI865" s="47"/>
      <c r="DJ865" s="47"/>
      <c r="DK865" s="47"/>
      <c r="DL865" s="47"/>
      <c r="DM865" s="47"/>
      <c r="DN865" s="47"/>
      <c r="DO865" s="47"/>
      <c r="DP865" s="47"/>
      <c r="DQ865" s="47"/>
      <c r="DR865" s="47"/>
      <c r="DS865" s="47"/>
      <c r="DT865" s="47"/>
      <c r="DU865" s="47"/>
      <c r="DV865" s="47"/>
      <c r="DW865" s="47"/>
      <c r="DX865" s="47"/>
      <c r="DY865" s="47"/>
      <c r="DZ865" s="47"/>
      <c r="EA865" s="47"/>
      <c r="EB865" s="47"/>
      <c r="EC865" s="47"/>
      <c r="ED865" s="47"/>
      <c r="EE865" s="47"/>
      <c r="EF865" s="47"/>
      <c r="EG865" s="47"/>
      <c r="EH865" s="47"/>
      <c r="EI865" s="47"/>
      <c r="EJ865" s="47"/>
      <c r="EK865" s="47"/>
      <c r="EL865" s="47"/>
      <c r="EM865" s="47"/>
      <c r="EN865" s="47"/>
      <c r="EO865" s="47"/>
      <c r="EP865" s="47"/>
      <c r="EQ865" s="47"/>
      <c r="ER865" s="47"/>
      <c r="ES865" s="47"/>
      <c r="ET865" s="47"/>
      <c r="EU865" s="47"/>
      <c r="EV865" s="47"/>
      <c r="EW865" s="47"/>
      <c r="EX865" s="47"/>
      <c r="EY865" s="47"/>
      <c r="EZ865" s="47"/>
      <c r="FA865" s="47"/>
      <c r="FB865" s="47"/>
      <c r="FC865" s="47"/>
      <c r="FD865" s="47"/>
      <c r="FE865" s="47"/>
      <c r="FF865" s="47"/>
      <c r="FG865" s="47"/>
      <c r="FH865" s="47"/>
      <c r="FI865" s="47"/>
      <c r="FJ865" s="47"/>
      <c r="FK865" s="47"/>
      <c r="FL865" s="47"/>
      <c r="FM865" s="47"/>
      <c r="FN865" s="47"/>
      <c r="FO865" s="47"/>
      <c r="FP865" s="47"/>
      <c r="FQ865" s="47"/>
      <c r="FR865" s="47"/>
      <c r="FS865" s="47"/>
      <c r="FT865" s="47"/>
      <c r="FU865" s="47"/>
      <c r="FV865" s="47"/>
      <c r="FW865" s="47"/>
      <c r="FX865" s="47"/>
      <c r="FY865" s="47"/>
      <c r="FZ865" s="47"/>
      <c r="GA865" s="47"/>
      <c r="GB865" s="47"/>
      <c r="GC865" s="47"/>
      <c r="GD865" s="47"/>
      <c r="GE865" s="47"/>
      <c r="GF865" s="47"/>
      <c r="GG865" s="47"/>
      <c r="GH865" s="47"/>
      <c r="GI865" s="47"/>
      <c r="GJ865" s="47"/>
      <c r="GK865" s="47"/>
      <c r="GL865" s="47"/>
      <c r="GM865" s="47"/>
      <c r="GN865" s="47"/>
      <c r="GO865" s="47"/>
      <c r="GP865" s="47"/>
      <c r="GQ865" s="47"/>
      <c r="GR865" s="47"/>
      <c r="GS865" s="47"/>
      <c r="GT865" s="47"/>
      <c r="GU865" s="47"/>
      <c r="GV865" s="47"/>
      <c r="GW865" s="47"/>
      <c r="GX865" s="47"/>
      <c r="GY865" s="47"/>
      <c r="GZ865" s="47"/>
      <c r="HA865" s="47"/>
      <c r="HB865" s="47"/>
      <c r="HC865" s="47"/>
      <c r="HD865" s="47"/>
      <c r="HE865" s="47"/>
      <c r="HF865" s="47"/>
      <c r="HG865" s="47"/>
      <c r="HH865" s="47"/>
      <c r="HI865" s="47"/>
      <c r="HJ865" s="47"/>
      <c r="HK865" s="47"/>
      <c r="HL865" s="47"/>
      <c r="HM865" s="47"/>
      <c r="HN865" s="47"/>
      <c r="HO865" s="47"/>
      <c r="HP865" s="47"/>
      <c r="HQ865" s="47"/>
      <c r="HR865" s="47"/>
      <c r="HS865" s="47"/>
      <c r="HT865" s="47"/>
      <c r="HU865" s="47"/>
      <c r="HV865" s="47"/>
      <c r="HW865" s="47"/>
      <c r="HX865" s="47"/>
      <c r="HY865" s="47"/>
      <c r="HZ865" s="47"/>
      <c r="IA865" s="47"/>
      <c r="IB865" s="47"/>
      <c r="IC865" s="47"/>
      <c r="ID865" s="47"/>
      <c r="IE865" s="47"/>
      <c r="IF865" s="47"/>
      <c r="IG865" s="47"/>
      <c r="IH865" s="47"/>
      <c r="II865" s="47"/>
      <c r="IJ865" s="47"/>
      <c r="IK865" s="47"/>
      <c r="IL865" s="47"/>
      <c r="IM865" s="47"/>
      <c r="IN865" s="47"/>
      <c r="IO865" s="47"/>
      <c r="IP865" s="47"/>
      <c r="IQ865" s="47"/>
      <c r="IR865" s="47"/>
      <c r="IS865" s="47"/>
    </row>
    <row r="866" s="46" customFormat="1" customHeight="1" spans="1:253">
      <c r="A866" s="11" t="s">
        <v>4650</v>
      </c>
      <c r="B866" s="12" t="s">
        <v>554</v>
      </c>
      <c r="C866" s="12" t="s">
        <v>2503</v>
      </c>
      <c r="D866" s="12" t="s">
        <v>4651</v>
      </c>
      <c r="E866" s="12" t="s">
        <v>4652</v>
      </c>
      <c r="F866" s="12" t="str">
        <f t="shared" si="13"/>
        <v>3501031989****271452</v>
      </c>
      <c r="G866" s="50" t="s">
        <v>823</v>
      </c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  <c r="CC866" s="47"/>
      <c r="CD866" s="47"/>
      <c r="CE866" s="47"/>
      <c r="CF866" s="47"/>
      <c r="CG866" s="47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7"/>
      <c r="CU866" s="47"/>
      <c r="CV866" s="47"/>
      <c r="CW866" s="47"/>
      <c r="CX866" s="47"/>
      <c r="CY866" s="47"/>
      <c r="CZ866" s="47"/>
      <c r="DA866" s="47"/>
      <c r="DB866" s="47"/>
      <c r="DC866" s="47"/>
      <c r="DD866" s="47"/>
      <c r="DE866" s="47"/>
      <c r="DF866" s="47"/>
      <c r="DG866" s="47"/>
      <c r="DH866" s="47"/>
      <c r="DI866" s="47"/>
      <c r="DJ866" s="47"/>
      <c r="DK866" s="47"/>
      <c r="DL866" s="47"/>
      <c r="DM866" s="47"/>
      <c r="DN866" s="47"/>
      <c r="DO866" s="47"/>
      <c r="DP866" s="47"/>
      <c r="DQ866" s="47"/>
      <c r="DR866" s="47"/>
      <c r="DS866" s="47"/>
      <c r="DT866" s="47"/>
      <c r="DU866" s="47"/>
      <c r="DV866" s="47"/>
      <c r="DW866" s="47"/>
      <c r="DX866" s="47"/>
      <c r="DY866" s="47"/>
      <c r="DZ866" s="47"/>
      <c r="EA866" s="47"/>
      <c r="EB866" s="47"/>
      <c r="EC866" s="47"/>
      <c r="ED866" s="47"/>
      <c r="EE866" s="47"/>
      <c r="EF866" s="47"/>
      <c r="EG866" s="47"/>
      <c r="EH866" s="47"/>
      <c r="EI866" s="47"/>
      <c r="EJ866" s="47"/>
      <c r="EK866" s="47"/>
      <c r="EL866" s="47"/>
      <c r="EM866" s="47"/>
      <c r="EN866" s="47"/>
      <c r="EO866" s="47"/>
      <c r="EP866" s="47"/>
      <c r="EQ866" s="47"/>
      <c r="ER866" s="47"/>
      <c r="ES866" s="47"/>
      <c r="ET866" s="47"/>
      <c r="EU866" s="47"/>
      <c r="EV866" s="47"/>
      <c r="EW866" s="47"/>
      <c r="EX866" s="47"/>
      <c r="EY866" s="47"/>
      <c r="EZ866" s="47"/>
      <c r="FA866" s="47"/>
      <c r="FB866" s="47"/>
      <c r="FC866" s="47"/>
      <c r="FD866" s="47"/>
      <c r="FE866" s="47"/>
      <c r="FF866" s="47"/>
      <c r="FG866" s="47"/>
      <c r="FH866" s="47"/>
      <c r="FI866" s="47"/>
      <c r="FJ866" s="47"/>
      <c r="FK866" s="47"/>
      <c r="FL866" s="47"/>
      <c r="FM866" s="47"/>
      <c r="FN866" s="47"/>
      <c r="FO866" s="47"/>
      <c r="FP866" s="47"/>
      <c r="FQ866" s="47"/>
      <c r="FR866" s="47"/>
      <c r="FS866" s="47"/>
      <c r="FT866" s="47"/>
      <c r="FU866" s="47"/>
      <c r="FV866" s="47"/>
      <c r="FW866" s="47"/>
      <c r="FX866" s="47"/>
      <c r="FY866" s="47"/>
      <c r="FZ866" s="47"/>
      <c r="GA866" s="47"/>
      <c r="GB866" s="47"/>
      <c r="GC866" s="47"/>
      <c r="GD866" s="47"/>
      <c r="GE866" s="47"/>
      <c r="GF866" s="47"/>
      <c r="GG866" s="47"/>
      <c r="GH866" s="47"/>
      <c r="GI866" s="47"/>
      <c r="GJ866" s="47"/>
      <c r="GK866" s="47"/>
      <c r="GL866" s="47"/>
      <c r="GM866" s="47"/>
      <c r="GN866" s="47"/>
      <c r="GO866" s="47"/>
      <c r="GP866" s="47"/>
      <c r="GQ866" s="47"/>
      <c r="GR866" s="47"/>
      <c r="GS866" s="47"/>
      <c r="GT866" s="47"/>
      <c r="GU866" s="47"/>
      <c r="GV866" s="47"/>
      <c r="GW866" s="47"/>
      <c r="GX866" s="47"/>
      <c r="GY866" s="47"/>
      <c r="GZ866" s="47"/>
      <c r="HA866" s="47"/>
      <c r="HB866" s="47"/>
      <c r="HC866" s="47"/>
      <c r="HD866" s="47"/>
      <c r="HE866" s="47"/>
      <c r="HF866" s="47"/>
      <c r="HG866" s="47"/>
      <c r="HH866" s="47"/>
      <c r="HI866" s="47"/>
      <c r="HJ866" s="47"/>
      <c r="HK866" s="47"/>
      <c r="HL866" s="47"/>
      <c r="HM866" s="47"/>
      <c r="HN866" s="47"/>
      <c r="HO866" s="47"/>
      <c r="HP866" s="47"/>
      <c r="HQ866" s="47"/>
      <c r="HR866" s="47"/>
      <c r="HS866" s="47"/>
      <c r="HT866" s="47"/>
      <c r="HU866" s="47"/>
      <c r="HV866" s="47"/>
      <c r="HW866" s="47"/>
      <c r="HX866" s="47"/>
      <c r="HY866" s="47"/>
      <c r="HZ866" s="47"/>
      <c r="IA866" s="47"/>
      <c r="IB866" s="47"/>
      <c r="IC866" s="47"/>
      <c r="ID866" s="47"/>
      <c r="IE866" s="47"/>
      <c r="IF866" s="47"/>
      <c r="IG866" s="47"/>
      <c r="IH866" s="47"/>
      <c r="II866" s="47"/>
      <c r="IJ866" s="47"/>
      <c r="IK866" s="47"/>
      <c r="IL866" s="47"/>
      <c r="IM866" s="47"/>
      <c r="IN866" s="47"/>
      <c r="IO866" s="47"/>
      <c r="IP866" s="47"/>
      <c r="IQ866" s="47"/>
      <c r="IR866" s="47"/>
      <c r="IS866" s="47"/>
    </row>
    <row r="867" s="46" customFormat="1" customHeight="1" spans="1:253">
      <c r="A867" s="11" t="s">
        <v>4653</v>
      </c>
      <c r="B867" s="12" t="s">
        <v>554</v>
      </c>
      <c r="C867" s="12" t="s">
        <v>2503</v>
      </c>
      <c r="D867" s="12" t="s">
        <v>4654</v>
      </c>
      <c r="E867" s="12" t="s">
        <v>4655</v>
      </c>
      <c r="F867" s="12" t="str">
        <f t="shared" si="13"/>
        <v>3501031972****006762</v>
      </c>
      <c r="G867" s="50" t="s">
        <v>823</v>
      </c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  <c r="CC867" s="47"/>
      <c r="CD867" s="47"/>
      <c r="CE867" s="47"/>
      <c r="CF867" s="47"/>
      <c r="CG867" s="47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7"/>
      <c r="CU867" s="47"/>
      <c r="CV867" s="47"/>
      <c r="CW867" s="47"/>
      <c r="CX867" s="47"/>
      <c r="CY867" s="47"/>
      <c r="CZ867" s="47"/>
      <c r="DA867" s="47"/>
      <c r="DB867" s="47"/>
      <c r="DC867" s="47"/>
      <c r="DD867" s="47"/>
      <c r="DE867" s="47"/>
      <c r="DF867" s="47"/>
      <c r="DG867" s="47"/>
      <c r="DH867" s="47"/>
      <c r="DI867" s="47"/>
      <c r="DJ867" s="47"/>
      <c r="DK867" s="47"/>
      <c r="DL867" s="47"/>
      <c r="DM867" s="47"/>
      <c r="DN867" s="47"/>
      <c r="DO867" s="47"/>
      <c r="DP867" s="47"/>
      <c r="DQ867" s="47"/>
      <c r="DR867" s="47"/>
      <c r="DS867" s="47"/>
      <c r="DT867" s="47"/>
      <c r="DU867" s="47"/>
      <c r="DV867" s="47"/>
      <c r="DW867" s="47"/>
      <c r="DX867" s="47"/>
      <c r="DY867" s="47"/>
      <c r="DZ867" s="47"/>
      <c r="EA867" s="47"/>
      <c r="EB867" s="47"/>
      <c r="EC867" s="47"/>
      <c r="ED867" s="47"/>
      <c r="EE867" s="47"/>
      <c r="EF867" s="47"/>
      <c r="EG867" s="47"/>
      <c r="EH867" s="47"/>
      <c r="EI867" s="47"/>
      <c r="EJ867" s="47"/>
      <c r="EK867" s="47"/>
      <c r="EL867" s="47"/>
      <c r="EM867" s="47"/>
      <c r="EN867" s="47"/>
      <c r="EO867" s="47"/>
      <c r="EP867" s="47"/>
      <c r="EQ867" s="47"/>
      <c r="ER867" s="47"/>
      <c r="ES867" s="47"/>
      <c r="ET867" s="47"/>
      <c r="EU867" s="47"/>
      <c r="EV867" s="47"/>
      <c r="EW867" s="47"/>
      <c r="EX867" s="47"/>
      <c r="EY867" s="47"/>
      <c r="EZ867" s="47"/>
      <c r="FA867" s="47"/>
      <c r="FB867" s="47"/>
      <c r="FC867" s="47"/>
      <c r="FD867" s="47"/>
      <c r="FE867" s="47"/>
      <c r="FF867" s="47"/>
      <c r="FG867" s="47"/>
      <c r="FH867" s="47"/>
      <c r="FI867" s="47"/>
      <c r="FJ867" s="47"/>
      <c r="FK867" s="47"/>
      <c r="FL867" s="47"/>
      <c r="FM867" s="47"/>
      <c r="FN867" s="47"/>
      <c r="FO867" s="47"/>
      <c r="FP867" s="47"/>
      <c r="FQ867" s="47"/>
      <c r="FR867" s="47"/>
      <c r="FS867" s="47"/>
      <c r="FT867" s="47"/>
      <c r="FU867" s="47"/>
      <c r="FV867" s="47"/>
      <c r="FW867" s="47"/>
      <c r="FX867" s="47"/>
      <c r="FY867" s="47"/>
      <c r="FZ867" s="47"/>
      <c r="GA867" s="47"/>
      <c r="GB867" s="47"/>
      <c r="GC867" s="47"/>
      <c r="GD867" s="47"/>
      <c r="GE867" s="47"/>
      <c r="GF867" s="47"/>
      <c r="GG867" s="47"/>
      <c r="GH867" s="47"/>
      <c r="GI867" s="47"/>
      <c r="GJ867" s="47"/>
      <c r="GK867" s="47"/>
      <c r="GL867" s="47"/>
      <c r="GM867" s="47"/>
      <c r="GN867" s="47"/>
      <c r="GO867" s="47"/>
      <c r="GP867" s="47"/>
      <c r="GQ867" s="47"/>
      <c r="GR867" s="47"/>
      <c r="GS867" s="47"/>
      <c r="GT867" s="47"/>
      <c r="GU867" s="47"/>
      <c r="GV867" s="47"/>
      <c r="GW867" s="47"/>
      <c r="GX867" s="47"/>
      <c r="GY867" s="47"/>
      <c r="GZ867" s="47"/>
      <c r="HA867" s="47"/>
      <c r="HB867" s="47"/>
      <c r="HC867" s="47"/>
      <c r="HD867" s="47"/>
      <c r="HE867" s="47"/>
      <c r="HF867" s="47"/>
      <c r="HG867" s="47"/>
      <c r="HH867" s="47"/>
      <c r="HI867" s="47"/>
      <c r="HJ867" s="47"/>
      <c r="HK867" s="47"/>
      <c r="HL867" s="47"/>
      <c r="HM867" s="47"/>
      <c r="HN867" s="47"/>
      <c r="HO867" s="47"/>
      <c r="HP867" s="47"/>
      <c r="HQ867" s="47"/>
      <c r="HR867" s="47"/>
      <c r="HS867" s="47"/>
      <c r="HT867" s="47"/>
      <c r="HU867" s="47"/>
      <c r="HV867" s="47"/>
      <c r="HW867" s="47"/>
      <c r="HX867" s="47"/>
      <c r="HY867" s="47"/>
      <c r="HZ867" s="47"/>
      <c r="IA867" s="47"/>
      <c r="IB867" s="47"/>
      <c r="IC867" s="47"/>
      <c r="ID867" s="47"/>
      <c r="IE867" s="47"/>
      <c r="IF867" s="47"/>
      <c r="IG867" s="47"/>
      <c r="IH867" s="47"/>
      <c r="II867" s="47"/>
      <c r="IJ867" s="47"/>
      <c r="IK867" s="47"/>
      <c r="IL867" s="47"/>
      <c r="IM867" s="47"/>
      <c r="IN867" s="47"/>
      <c r="IO867" s="47"/>
      <c r="IP867" s="47"/>
      <c r="IQ867" s="47"/>
      <c r="IR867" s="47"/>
      <c r="IS867" s="47"/>
    </row>
    <row r="868" s="46" customFormat="1" customHeight="1" spans="1:253">
      <c r="A868" s="11" t="s">
        <v>4656</v>
      </c>
      <c r="B868" s="18" t="s">
        <v>554</v>
      </c>
      <c r="C868" s="18" t="s">
        <v>2513</v>
      </c>
      <c r="D868" s="18" t="s">
        <v>4657</v>
      </c>
      <c r="E868" s="18" t="s">
        <v>4658</v>
      </c>
      <c r="F868" s="12" t="str">
        <f t="shared" si="13"/>
        <v>3501021991****671772</v>
      </c>
      <c r="G868" s="50" t="s">
        <v>823</v>
      </c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  <c r="EB868" s="47"/>
      <c r="EC868" s="47"/>
      <c r="ED868" s="47"/>
      <c r="EE868" s="47"/>
      <c r="EF868" s="47"/>
      <c r="EG868" s="47"/>
      <c r="EH868" s="47"/>
      <c r="EI868" s="47"/>
      <c r="EJ868" s="47"/>
      <c r="EK868" s="47"/>
      <c r="EL868" s="47"/>
      <c r="EM868" s="47"/>
      <c r="EN868" s="47"/>
      <c r="EO868" s="47"/>
      <c r="EP868" s="47"/>
      <c r="EQ868" s="47"/>
      <c r="ER868" s="47"/>
      <c r="ES868" s="47"/>
      <c r="ET868" s="47"/>
      <c r="EU868" s="47"/>
      <c r="EV868" s="47"/>
      <c r="EW868" s="47"/>
      <c r="EX868" s="47"/>
      <c r="EY868" s="47"/>
      <c r="EZ868" s="47"/>
      <c r="FA868" s="47"/>
      <c r="FB868" s="47"/>
      <c r="FC868" s="47"/>
      <c r="FD868" s="47"/>
      <c r="FE868" s="47"/>
      <c r="FF868" s="47"/>
      <c r="FG868" s="47"/>
      <c r="FH868" s="47"/>
      <c r="FI868" s="47"/>
      <c r="FJ868" s="47"/>
      <c r="FK868" s="47"/>
      <c r="FL868" s="47"/>
      <c r="FM868" s="47"/>
      <c r="FN868" s="47"/>
      <c r="FO868" s="47"/>
      <c r="FP868" s="47"/>
      <c r="FQ868" s="47"/>
      <c r="FR868" s="47"/>
      <c r="FS868" s="47"/>
      <c r="FT868" s="47"/>
      <c r="FU868" s="47"/>
      <c r="FV868" s="47"/>
      <c r="FW868" s="47"/>
      <c r="FX868" s="47"/>
      <c r="FY868" s="47"/>
      <c r="FZ868" s="47"/>
      <c r="GA868" s="47"/>
      <c r="GB868" s="47"/>
      <c r="GC868" s="47"/>
      <c r="GD868" s="47"/>
      <c r="GE868" s="47"/>
      <c r="GF868" s="47"/>
      <c r="GG868" s="47"/>
      <c r="GH868" s="47"/>
      <c r="GI868" s="47"/>
      <c r="GJ868" s="47"/>
      <c r="GK868" s="47"/>
      <c r="GL868" s="47"/>
      <c r="GM868" s="47"/>
      <c r="GN868" s="47"/>
      <c r="GO868" s="47"/>
      <c r="GP868" s="47"/>
      <c r="GQ868" s="47"/>
      <c r="GR868" s="47"/>
      <c r="GS868" s="47"/>
      <c r="GT868" s="47"/>
      <c r="GU868" s="47"/>
      <c r="GV868" s="47"/>
      <c r="GW868" s="47"/>
      <c r="GX868" s="47"/>
      <c r="GY868" s="47"/>
      <c r="GZ868" s="47"/>
      <c r="HA868" s="47"/>
      <c r="HB868" s="47"/>
      <c r="HC868" s="47"/>
      <c r="HD868" s="47"/>
      <c r="HE868" s="47"/>
      <c r="HF868" s="47"/>
      <c r="HG868" s="47"/>
      <c r="HH868" s="47"/>
      <c r="HI868" s="47"/>
      <c r="HJ868" s="47"/>
      <c r="HK868" s="47"/>
      <c r="HL868" s="47"/>
      <c r="HM868" s="47"/>
      <c r="HN868" s="47"/>
      <c r="HO868" s="47"/>
      <c r="HP868" s="47"/>
      <c r="HQ868" s="47"/>
      <c r="HR868" s="47"/>
      <c r="HS868" s="47"/>
      <c r="HT868" s="47"/>
      <c r="HU868" s="47"/>
      <c r="HV868" s="47"/>
      <c r="HW868" s="47"/>
      <c r="HX868" s="47"/>
      <c r="HY868" s="47"/>
      <c r="HZ868" s="47"/>
      <c r="IA868" s="47"/>
      <c r="IB868" s="47"/>
      <c r="IC868" s="47"/>
      <c r="ID868" s="47"/>
      <c r="IE868" s="47"/>
      <c r="IF868" s="47"/>
      <c r="IG868" s="47"/>
      <c r="IH868" s="47"/>
      <c r="II868" s="47"/>
      <c r="IJ868" s="47"/>
      <c r="IK868" s="47"/>
      <c r="IL868" s="47"/>
      <c r="IM868" s="47"/>
      <c r="IN868" s="47"/>
      <c r="IO868" s="47"/>
      <c r="IP868" s="47"/>
      <c r="IQ868" s="47"/>
      <c r="IR868" s="47"/>
      <c r="IS868" s="47"/>
    </row>
    <row r="869" s="46" customFormat="1" customHeight="1" spans="1:253">
      <c r="A869" s="11" t="s">
        <v>4659</v>
      </c>
      <c r="B869" s="18" t="s">
        <v>554</v>
      </c>
      <c r="C869" s="18" t="s">
        <v>2513</v>
      </c>
      <c r="D869" s="18" t="s">
        <v>4660</v>
      </c>
      <c r="E869" s="18" t="s">
        <v>4661</v>
      </c>
      <c r="F869" s="12" t="str">
        <f t="shared" si="13"/>
        <v>3507841999****003352</v>
      </c>
      <c r="G869" s="50" t="s">
        <v>823</v>
      </c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  <c r="EB869" s="47"/>
      <c r="EC869" s="47"/>
      <c r="ED869" s="47"/>
      <c r="EE869" s="47"/>
      <c r="EF869" s="47"/>
      <c r="EG869" s="47"/>
      <c r="EH869" s="47"/>
      <c r="EI869" s="47"/>
      <c r="EJ869" s="47"/>
      <c r="EK869" s="47"/>
      <c r="EL869" s="47"/>
      <c r="EM869" s="47"/>
      <c r="EN869" s="47"/>
      <c r="EO869" s="47"/>
      <c r="EP869" s="47"/>
      <c r="EQ869" s="47"/>
      <c r="ER869" s="47"/>
      <c r="ES869" s="47"/>
      <c r="ET869" s="47"/>
      <c r="EU869" s="47"/>
      <c r="EV869" s="47"/>
      <c r="EW869" s="47"/>
      <c r="EX869" s="47"/>
      <c r="EY869" s="47"/>
      <c r="EZ869" s="47"/>
      <c r="FA869" s="47"/>
      <c r="FB869" s="47"/>
      <c r="FC869" s="47"/>
      <c r="FD869" s="47"/>
      <c r="FE869" s="47"/>
      <c r="FF869" s="47"/>
      <c r="FG869" s="47"/>
      <c r="FH869" s="47"/>
      <c r="FI869" s="47"/>
      <c r="FJ869" s="47"/>
      <c r="FK869" s="47"/>
      <c r="FL869" s="47"/>
      <c r="FM869" s="47"/>
      <c r="FN869" s="47"/>
      <c r="FO869" s="47"/>
      <c r="FP869" s="47"/>
      <c r="FQ869" s="47"/>
      <c r="FR869" s="47"/>
      <c r="FS869" s="47"/>
      <c r="FT869" s="47"/>
      <c r="FU869" s="47"/>
      <c r="FV869" s="47"/>
      <c r="FW869" s="47"/>
      <c r="FX869" s="47"/>
      <c r="FY869" s="47"/>
      <c r="FZ869" s="47"/>
      <c r="GA869" s="47"/>
      <c r="GB869" s="47"/>
      <c r="GC869" s="47"/>
      <c r="GD869" s="47"/>
      <c r="GE869" s="47"/>
      <c r="GF869" s="47"/>
      <c r="GG869" s="47"/>
      <c r="GH869" s="47"/>
      <c r="GI869" s="47"/>
      <c r="GJ869" s="47"/>
      <c r="GK869" s="47"/>
      <c r="GL869" s="47"/>
      <c r="GM869" s="47"/>
      <c r="GN869" s="47"/>
      <c r="GO869" s="47"/>
      <c r="GP869" s="47"/>
      <c r="GQ869" s="47"/>
      <c r="GR869" s="47"/>
      <c r="GS869" s="47"/>
      <c r="GT869" s="47"/>
      <c r="GU869" s="47"/>
      <c r="GV869" s="47"/>
      <c r="GW869" s="47"/>
      <c r="GX869" s="47"/>
      <c r="GY869" s="47"/>
      <c r="GZ869" s="47"/>
      <c r="HA869" s="47"/>
      <c r="HB869" s="47"/>
      <c r="HC869" s="47"/>
      <c r="HD869" s="47"/>
      <c r="HE869" s="47"/>
      <c r="HF869" s="47"/>
      <c r="HG869" s="47"/>
      <c r="HH869" s="47"/>
      <c r="HI869" s="47"/>
      <c r="HJ869" s="47"/>
      <c r="HK869" s="47"/>
      <c r="HL869" s="47"/>
      <c r="HM869" s="47"/>
      <c r="HN869" s="47"/>
      <c r="HO869" s="47"/>
      <c r="HP869" s="47"/>
      <c r="HQ869" s="47"/>
      <c r="HR869" s="47"/>
      <c r="HS869" s="47"/>
      <c r="HT869" s="47"/>
      <c r="HU869" s="47"/>
      <c r="HV869" s="47"/>
      <c r="HW869" s="47"/>
      <c r="HX869" s="47"/>
      <c r="HY869" s="47"/>
      <c r="HZ869" s="47"/>
      <c r="IA869" s="47"/>
      <c r="IB869" s="47"/>
      <c r="IC869" s="47"/>
      <c r="ID869" s="47"/>
      <c r="IE869" s="47"/>
      <c r="IF869" s="47"/>
      <c r="IG869" s="47"/>
      <c r="IH869" s="47"/>
      <c r="II869" s="47"/>
      <c r="IJ869" s="47"/>
      <c r="IK869" s="47"/>
      <c r="IL869" s="47"/>
      <c r="IM869" s="47"/>
      <c r="IN869" s="47"/>
      <c r="IO869" s="47"/>
      <c r="IP869" s="47"/>
      <c r="IQ869" s="47"/>
      <c r="IR869" s="47"/>
      <c r="IS869" s="47"/>
    </row>
    <row r="870" s="46" customFormat="1" customHeight="1" spans="1:253">
      <c r="A870" s="11" t="s">
        <v>4662</v>
      </c>
      <c r="B870" s="18" t="s">
        <v>554</v>
      </c>
      <c r="C870" s="18" t="s">
        <v>2513</v>
      </c>
      <c r="D870" s="18" t="s">
        <v>1304</v>
      </c>
      <c r="E870" s="18" t="s">
        <v>4663</v>
      </c>
      <c r="F870" s="12" t="str">
        <f t="shared" si="13"/>
        <v>3522271979****001142</v>
      </c>
      <c r="G870" s="50" t="s">
        <v>823</v>
      </c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  <c r="EB870" s="47"/>
      <c r="EC870" s="47"/>
      <c r="ED870" s="47"/>
      <c r="EE870" s="47"/>
      <c r="EF870" s="47"/>
      <c r="EG870" s="47"/>
      <c r="EH870" s="47"/>
      <c r="EI870" s="47"/>
      <c r="EJ870" s="47"/>
      <c r="EK870" s="47"/>
      <c r="EL870" s="47"/>
      <c r="EM870" s="47"/>
      <c r="EN870" s="47"/>
      <c r="EO870" s="47"/>
      <c r="EP870" s="47"/>
      <c r="EQ870" s="47"/>
      <c r="ER870" s="47"/>
      <c r="ES870" s="47"/>
      <c r="ET870" s="47"/>
      <c r="EU870" s="47"/>
      <c r="EV870" s="47"/>
      <c r="EW870" s="47"/>
      <c r="EX870" s="47"/>
      <c r="EY870" s="47"/>
      <c r="EZ870" s="47"/>
      <c r="FA870" s="47"/>
      <c r="FB870" s="47"/>
      <c r="FC870" s="47"/>
      <c r="FD870" s="47"/>
      <c r="FE870" s="47"/>
      <c r="FF870" s="47"/>
      <c r="FG870" s="47"/>
      <c r="FH870" s="47"/>
      <c r="FI870" s="47"/>
      <c r="FJ870" s="47"/>
      <c r="FK870" s="47"/>
      <c r="FL870" s="47"/>
      <c r="FM870" s="47"/>
      <c r="FN870" s="47"/>
      <c r="FO870" s="47"/>
      <c r="FP870" s="47"/>
      <c r="FQ870" s="47"/>
      <c r="FR870" s="47"/>
      <c r="FS870" s="47"/>
      <c r="FT870" s="47"/>
      <c r="FU870" s="47"/>
      <c r="FV870" s="47"/>
      <c r="FW870" s="47"/>
      <c r="FX870" s="47"/>
      <c r="FY870" s="47"/>
      <c r="FZ870" s="47"/>
      <c r="GA870" s="47"/>
      <c r="GB870" s="47"/>
      <c r="GC870" s="47"/>
      <c r="GD870" s="47"/>
      <c r="GE870" s="47"/>
      <c r="GF870" s="47"/>
      <c r="GG870" s="47"/>
      <c r="GH870" s="47"/>
      <c r="GI870" s="47"/>
      <c r="GJ870" s="47"/>
      <c r="GK870" s="47"/>
      <c r="GL870" s="47"/>
      <c r="GM870" s="47"/>
      <c r="GN870" s="47"/>
      <c r="GO870" s="47"/>
      <c r="GP870" s="47"/>
      <c r="GQ870" s="47"/>
      <c r="GR870" s="47"/>
      <c r="GS870" s="47"/>
      <c r="GT870" s="47"/>
      <c r="GU870" s="47"/>
      <c r="GV870" s="47"/>
      <c r="GW870" s="47"/>
      <c r="GX870" s="47"/>
      <c r="GY870" s="47"/>
      <c r="GZ870" s="47"/>
      <c r="HA870" s="47"/>
      <c r="HB870" s="47"/>
      <c r="HC870" s="47"/>
      <c r="HD870" s="47"/>
      <c r="HE870" s="47"/>
      <c r="HF870" s="47"/>
      <c r="HG870" s="47"/>
      <c r="HH870" s="47"/>
      <c r="HI870" s="47"/>
      <c r="HJ870" s="47"/>
      <c r="HK870" s="47"/>
      <c r="HL870" s="47"/>
      <c r="HM870" s="47"/>
      <c r="HN870" s="47"/>
      <c r="HO870" s="47"/>
      <c r="HP870" s="47"/>
      <c r="HQ870" s="47"/>
      <c r="HR870" s="47"/>
      <c r="HS870" s="47"/>
      <c r="HT870" s="47"/>
      <c r="HU870" s="47"/>
      <c r="HV870" s="47"/>
      <c r="HW870" s="47"/>
      <c r="HX870" s="47"/>
      <c r="HY870" s="47"/>
      <c r="HZ870" s="47"/>
      <c r="IA870" s="47"/>
      <c r="IB870" s="47"/>
      <c r="IC870" s="47"/>
      <c r="ID870" s="47"/>
      <c r="IE870" s="47"/>
      <c r="IF870" s="47"/>
      <c r="IG870" s="47"/>
      <c r="IH870" s="47"/>
      <c r="II870" s="47"/>
      <c r="IJ870" s="47"/>
      <c r="IK870" s="47"/>
      <c r="IL870" s="47"/>
      <c r="IM870" s="47"/>
      <c r="IN870" s="47"/>
      <c r="IO870" s="47"/>
      <c r="IP870" s="47"/>
      <c r="IQ870" s="47"/>
      <c r="IR870" s="47"/>
      <c r="IS870" s="47"/>
    </row>
    <row r="871" s="46" customFormat="1" customHeight="1" spans="1:253">
      <c r="A871" s="11" t="s">
        <v>4664</v>
      </c>
      <c r="B871" s="18" t="s">
        <v>554</v>
      </c>
      <c r="C871" s="18" t="s">
        <v>2513</v>
      </c>
      <c r="D871" s="18" t="s">
        <v>4665</v>
      </c>
      <c r="E871" s="18" t="s">
        <v>4666</v>
      </c>
      <c r="F871" s="12" t="str">
        <f t="shared" si="13"/>
        <v>3501021961****671642</v>
      </c>
      <c r="G871" s="50" t="s">
        <v>823</v>
      </c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  <c r="EB871" s="47"/>
      <c r="EC871" s="47"/>
      <c r="ED871" s="47"/>
      <c r="EE871" s="47"/>
      <c r="EF871" s="47"/>
      <c r="EG871" s="47"/>
      <c r="EH871" s="47"/>
      <c r="EI871" s="47"/>
      <c r="EJ871" s="47"/>
      <c r="EK871" s="47"/>
      <c r="EL871" s="47"/>
      <c r="EM871" s="47"/>
      <c r="EN871" s="47"/>
      <c r="EO871" s="47"/>
      <c r="EP871" s="47"/>
      <c r="EQ871" s="47"/>
      <c r="ER871" s="47"/>
      <c r="ES871" s="47"/>
      <c r="ET871" s="47"/>
      <c r="EU871" s="47"/>
      <c r="EV871" s="47"/>
      <c r="EW871" s="47"/>
      <c r="EX871" s="47"/>
      <c r="EY871" s="47"/>
      <c r="EZ871" s="47"/>
      <c r="FA871" s="47"/>
      <c r="FB871" s="47"/>
      <c r="FC871" s="47"/>
      <c r="FD871" s="47"/>
      <c r="FE871" s="47"/>
      <c r="FF871" s="47"/>
      <c r="FG871" s="47"/>
      <c r="FH871" s="47"/>
      <c r="FI871" s="47"/>
      <c r="FJ871" s="47"/>
      <c r="FK871" s="47"/>
      <c r="FL871" s="47"/>
      <c r="FM871" s="47"/>
      <c r="FN871" s="47"/>
      <c r="FO871" s="47"/>
      <c r="FP871" s="47"/>
      <c r="FQ871" s="47"/>
      <c r="FR871" s="47"/>
      <c r="FS871" s="47"/>
      <c r="FT871" s="47"/>
      <c r="FU871" s="47"/>
      <c r="FV871" s="47"/>
      <c r="FW871" s="47"/>
      <c r="FX871" s="47"/>
      <c r="FY871" s="47"/>
      <c r="FZ871" s="47"/>
      <c r="GA871" s="47"/>
      <c r="GB871" s="47"/>
      <c r="GC871" s="47"/>
      <c r="GD871" s="47"/>
      <c r="GE871" s="47"/>
      <c r="GF871" s="47"/>
      <c r="GG871" s="47"/>
      <c r="GH871" s="47"/>
      <c r="GI871" s="47"/>
      <c r="GJ871" s="47"/>
      <c r="GK871" s="47"/>
      <c r="GL871" s="47"/>
      <c r="GM871" s="47"/>
      <c r="GN871" s="47"/>
      <c r="GO871" s="47"/>
      <c r="GP871" s="47"/>
      <c r="GQ871" s="47"/>
      <c r="GR871" s="47"/>
      <c r="GS871" s="47"/>
      <c r="GT871" s="47"/>
      <c r="GU871" s="47"/>
      <c r="GV871" s="47"/>
      <c r="GW871" s="47"/>
      <c r="GX871" s="47"/>
      <c r="GY871" s="47"/>
      <c r="GZ871" s="47"/>
      <c r="HA871" s="47"/>
      <c r="HB871" s="47"/>
      <c r="HC871" s="47"/>
      <c r="HD871" s="47"/>
      <c r="HE871" s="47"/>
      <c r="HF871" s="47"/>
      <c r="HG871" s="47"/>
      <c r="HH871" s="47"/>
      <c r="HI871" s="47"/>
      <c r="HJ871" s="47"/>
      <c r="HK871" s="47"/>
      <c r="HL871" s="47"/>
      <c r="HM871" s="47"/>
      <c r="HN871" s="47"/>
      <c r="HO871" s="47"/>
      <c r="HP871" s="47"/>
      <c r="HQ871" s="47"/>
      <c r="HR871" s="47"/>
      <c r="HS871" s="47"/>
      <c r="HT871" s="47"/>
      <c r="HU871" s="47"/>
      <c r="HV871" s="47"/>
      <c r="HW871" s="47"/>
      <c r="HX871" s="47"/>
      <c r="HY871" s="47"/>
      <c r="HZ871" s="47"/>
      <c r="IA871" s="47"/>
      <c r="IB871" s="47"/>
      <c r="IC871" s="47"/>
      <c r="ID871" s="47"/>
      <c r="IE871" s="47"/>
      <c r="IF871" s="47"/>
      <c r="IG871" s="47"/>
      <c r="IH871" s="47"/>
      <c r="II871" s="47"/>
      <c r="IJ871" s="47"/>
      <c r="IK871" s="47"/>
      <c r="IL871" s="47"/>
      <c r="IM871" s="47"/>
      <c r="IN871" s="47"/>
      <c r="IO871" s="47"/>
      <c r="IP871" s="47"/>
      <c r="IQ871" s="47"/>
      <c r="IR871" s="47"/>
      <c r="IS871" s="47"/>
    </row>
    <row r="872" s="46" customFormat="1" customHeight="1" spans="1:253">
      <c r="A872" s="11" t="s">
        <v>4667</v>
      </c>
      <c r="B872" s="18" t="s">
        <v>554</v>
      </c>
      <c r="C872" s="18" t="s">
        <v>2513</v>
      </c>
      <c r="D872" s="18" t="s">
        <v>4668</v>
      </c>
      <c r="E872" s="18" t="s">
        <v>4669</v>
      </c>
      <c r="F872" s="12" t="str">
        <f t="shared" si="13"/>
        <v>3509822009****003552</v>
      </c>
      <c r="G872" s="50" t="s">
        <v>823</v>
      </c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  <c r="CC872" s="47"/>
      <c r="CD872" s="47"/>
      <c r="CE872" s="47"/>
      <c r="CF872" s="47"/>
      <c r="CG872" s="47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7"/>
      <c r="CU872" s="47"/>
      <c r="CV872" s="47"/>
      <c r="CW872" s="47"/>
      <c r="CX872" s="47"/>
      <c r="CY872" s="47"/>
      <c r="CZ872" s="47"/>
      <c r="DA872" s="47"/>
      <c r="DB872" s="47"/>
      <c r="DC872" s="47"/>
      <c r="DD872" s="47"/>
      <c r="DE872" s="47"/>
      <c r="DF872" s="47"/>
      <c r="DG872" s="47"/>
      <c r="DH872" s="47"/>
      <c r="DI872" s="47"/>
      <c r="DJ872" s="47"/>
      <c r="DK872" s="47"/>
      <c r="DL872" s="47"/>
      <c r="DM872" s="47"/>
      <c r="DN872" s="47"/>
      <c r="DO872" s="47"/>
      <c r="DP872" s="47"/>
      <c r="DQ872" s="47"/>
      <c r="DR872" s="47"/>
      <c r="DS872" s="47"/>
      <c r="DT872" s="47"/>
      <c r="DU872" s="47"/>
      <c r="DV872" s="47"/>
      <c r="DW872" s="47"/>
      <c r="DX872" s="47"/>
      <c r="DY872" s="47"/>
      <c r="DZ872" s="47"/>
      <c r="EA872" s="47"/>
      <c r="EB872" s="47"/>
      <c r="EC872" s="47"/>
      <c r="ED872" s="47"/>
      <c r="EE872" s="47"/>
      <c r="EF872" s="47"/>
      <c r="EG872" s="47"/>
      <c r="EH872" s="47"/>
      <c r="EI872" s="47"/>
      <c r="EJ872" s="47"/>
      <c r="EK872" s="47"/>
      <c r="EL872" s="47"/>
      <c r="EM872" s="47"/>
      <c r="EN872" s="47"/>
      <c r="EO872" s="47"/>
      <c r="EP872" s="47"/>
      <c r="EQ872" s="47"/>
      <c r="ER872" s="47"/>
      <c r="ES872" s="47"/>
      <c r="ET872" s="47"/>
      <c r="EU872" s="47"/>
      <c r="EV872" s="47"/>
      <c r="EW872" s="47"/>
      <c r="EX872" s="47"/>
      <c r="EY872" s="47"/>
      <c r="EZ872" s="47"/>
      <c r="FA872" s="47"/>
      <c r="FB872" s="47"/>
      <c r="FC872" s="47"/>
      <c r="FD872" s="47"/>
      <c r="FE872" s="47"/>
      <c r="FF872" s="47"/>
      <c r="FG872" s="47"/>
      <c r="FH872" s="47"/>
      <c r="FI872" s="47"/>
      <c r="FJ872" s="47"/>
      <c r="FK872" s="47"/>
      <c r="FL872" s="47"/>
      <c r="FM872" s="47"/>
      <c r="FN872" s="47"/>
      <c r="FO872" s="47"/>
      <c r="FP872" s="47"/>
      <c r="FQ872" s="47"/>
      <c r="FR872" s="47"/>
      <c r="FS872" s="47"/>
      <c r="FT872" s="47"/>
      <c r="FU872" s="47"/>
      <c r="FV872" s="47"/>
      <c r="FW872" s="47"/>
      <c r="FX872" s="47"/>
      <c r="FY872" s="47"/>
      <c r="FZ872" s="47"/>
      <c r="GA872" s="47"/>
      <c r="GB872" s="47"/>
      <c r="GC872" s="47"/>
      <c r="GD872" s="47"/>
      <c r="GE872" s="47"/>
      <c r="GF872" s="47"/>
      <c r="GG872" s="47"/>
      <c r="GH872" s="47"/>
      <c r="GI872" s="47"/>
      <c r="GJ872" s="47"/>
      <c r="GK872" s="47"/>
      <c r="GL872" s="47"/>
      <c r="GM872" s="47"/>
      <c r="GN872" s="47"/>
      <c r="GO872" s="47"/>
      <c r="GP872" s="47"/>
      <c r="GQ872" s="47"/>
      <c r="GR872" s="47"/>
      <c r="GS872" s="47"/>
      <c r="GT872" s="47"/>
      <c r="GU872" s="47"/>
      <c r="GV872" s="47"/>
      <c r="GW872" s="47"/>
      <c r="GX872" s="47"/>
      <c r="GY872" s="47"/>
      <c r="GZ872" s="47"/>
      <c r="HA872" s="47"/>
      <c r="HB872" s="47"/>
      <c r="HC872" s="47"/>
      <c r="HD872" s="47"/>
      <c r="HE872" s="47"/>
      <c r="HF872" s="47"/>
      <c r="HG872" s="47"/>
      <c r="HH872" s="47"/>
      <c r="HI872" s="47"/>
      <c r="HJ872" s="47"/>
      <c r="HK872" s="47"/>
      <c r="HL872" s="47"/>
      <c r="HM872" s="47"/>
      <c r="HN872" s="47"/>
      <c r="HO872" s="47"/>
      <c r="HP872" s="47"/>
      <c r="HQ872" s="47"/>
      <c r="HR872" s="47"/>
      <c r="HS872" s="47"/>
      <c r="HT872" s="47"/>
      <c r="HU872" s="47"/>
      <c r="HV872" s="47"/>
      <c r="HW872" s="47"/>
      <c r="HX872" s="47"/>
      <c r="HY872" s="47"/>
      <c r="HZ872" s="47"/>
      <c r="IA872" s="47"/>
      <c r="IB872" s="47"/>
      <c r="IC872" s="47"/>
      <c r="ID872" s="47"/>
      <c r="IE872" s="47"/>
      <c r="IF872" s="47"/>
      <c r="IG872" s="47"/>
      <c r="IH872" s="47"/>
      <c r="II872" s="47"/>
      <c r="IJ872" s="47"/>
      <c r="IK872" s="47"/>
      <c r="IL872" s="47"/>
      <c r="IM872" s="47"/>
      <c r="IN872" s="47"/>
      <c r="IO872" s="47"/>
      <c r="IP872" s="47"/>
      <c r="IQ872" s="47"/>
      <c r="IR872" s="47"/>
      <c r="IS872" s="47"/>
    </row>
    <row r="873" s="46" customFormat="1" customHeight="1" spans="1:253">
      <c r="A873" s="11" t="s">
        <v>4670</v>
      </c>
      <c r="B873" s="18" t="s">
        <v>554</v>
      </c>
      <c r="C873" s="18" t="s">
        <v>2513</v>
      </c>
      <c r="D873" s="18" t="s">
        <v>4671</v>
      </c>
      <c r="E873" s="18" t="s">
        <v>4672</v>
      </c>
      <c r="F873" s="12" t="str">
        <f t="shared" si="13"/>
        <v>3501022006****013252</v>
      </c>
      <c r="G873" s="50" t="s">
        <v>823</v>
      </c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  <c r="CC873" s="47"/>
      <c r="CD873" s="47"/>
      <c r="CE873" s="47"/>
      <c r="CF873" s="47"/>
      <c r="CG873" s="47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7"/>
      <c r="CU873" s="47"/>
      <c r="CV873" s="47"/>
      <c r="CW873" s="47"/>
      <c r="CX873" s="47"/>
      <c r="CY873" s="47"/>
      <c r="CZ873" s="47"/>
      <c r="DA873" s="47"/>
      <c r="DB873" s="47"/>
      <c r="DC873" s="47"/>
      <c r="DD873" s="47"/>
      <c r="DE873" s="47"/>
      <c r="DF873" s="47"/>
      <c r="DG873" s="47"/>
      <c r="DH873" s="47"/>
      <c r="DI873" s="47"/>
      <c r="DJ873" s="47"/>
      <c r="DK873" s="47"/>
      <c r="DL873" s="47"/>
      <c r="DM873" s="47"/>
      <c r="DN873" s="47"/>
      <c r="DO873" s="47"/>
      <c r="DP873" s="47"/>
      <c r="DQ873" s="47"/>
      <c r="DR873" s="47"/>
      <c r="DS873" s="47"/>
      <c r="DT873" s="47"/>
      <c r="DU873" s="47"/>
      <c r="DV873" s="47"/>
      <c r="DW873" s="47"/>
      <c r="DX873" s="47"/>
      <c r="DY873" s="47"/>
      <c r="DZ873" s="47"/>
      <c r="EA873" s="47"/>
      <c r="EB873" s="47"/>
      <c r="EC873" s="47"/>
      <c r="ED873" s="47"/>
      <c r="EE873" s="47"/>
      <c r="EF873" s="47"/>
      <c r="EG873" s="47"/>
      <c r="EH873" s="47"/>
      <c r="EI873" s="47"/>
      <c r="EJ873" s="47"/>
      <c r="EK873" s="47"/>
      <c r="EL873" s="47"/>
      <c r="EM873" s="47"/>
      <c r="EN873" s="47"/>
      <c r="EO873" s="47"/>
      <c r="EP873" s="47"/>
      <c r="EQ873" s="47"/>
      <c r="ER873" s="47"/>
      <c r="ES873" s="47"/>
      <c r="ET873" s="47"/>
      <c r="EU873" s="47"/>
      <c r="EV873" s="47"/>
      <c r="EW873" s="47"/>
      <c r="EX873" s="47"/>
      <c r="EY873" s="47"/>
      <c r="EZ873" s="47"/>
      <c r="FA873" s="47"/>
      <c r="FB873" s="47"/>
      <c r="FC873" s="47"/>
      <c r="FD873" s="47"/>
      <c r="FE873" s="47"/>
      <c r="FF873" s="47"/>
      <c r="FG873" s="47"/>
      <c r="FH873" s="47"/>
      <c r="FI873" s="47"/>
      <c r="FJ873" s="47"/>
      <c r="FK873" s="47"/>
      <c r="FL873" s="47"/>
      <c r="FM873" s="47"/>
      <c r="FN873" s="47"/>
      <c r="FO873" s="47"/>
      <c r="FP873" s="47"/>
      <c r="FQ873" s="47"/>
      <c r="FR873" s="47"/>
      <c r="FS873" s="47"/>
      <c r="FT873" s="47"/>
      <c r="FU873" s="47"/>
      <c r="FV873" s="47"/>
      <c r="FW873" s="47"/>
      <c r="FX873" s="47"/>
      <c r="FY873" s="47"/>
      <c r="FZ873" s="47"/>
      <c r="GA873" s="47"/>
      <c r="GB873" s="47"/>
      <c r="GC873" s="47"/>
      <c r="GD873" s="47"/>
      <c r="GE873" s="47"/>
      <c r="GF873" s="47"/>
      <c r="GG873" s="47"/>
      <c r="GH873" s="47"/>
      <c r="GI873" s="47"/>
      <c r="GJ873" s="47"/>
      <c r="GK873" s="47"/>
      <c r="GL873" s="47"/>
      <c r="GM873" s="47"/>
      <c r="GN873" s="47"/>
      <c r="GO873" s="47"/>
      <c r="GP873" s="47"/>
      <c r="GQ873" s="47"/>
      <c r="GR873" s="47"/>
      <c r="GS873" s="47"/>
      <c r="GT873" s="47"/>
      <c r="GU873" s="47"/>
      <c r="GV873" s="47"/>
      <c r="GW873" s="47"/>
      <c r="GX873" s="47"/>
      <c r="GY873" s="47"/>
      <c r="GZ873" s="47"/>
      <c r="HA873" s="47"/>
      <c r="HB873" s="47"/>
      <c r="HC873" s="47"/>
      <c r="HD873" s="47"/>
      <c r="HE873" s="47"/>
      <c r="HF873" s="47"/>
      <c r="HG873" s="47"/>
      <c r="HH873" s="47"/>
      <c r="HI873" s="47"/>
      <c r="HJ873" s="47"/>
      <c r="HK873" s="47"/>
      <c r="HL873" s="47"/>
      <c r="HM873" s="47"/>
      <c r="HN873" s="47"/>
      <c r="HO873" s="47"/>
      <c r="HP873" s="47"/>
      <c r="HQ873" s="47"/>
      <c r="HR873" s="47"/>
      <c r="HS873" s="47"/>
      <c r="HT873" s="47"/>
      <c r="HU873" s="47"/>
      <c r="HV873" s="47"/>
      <c r="HW873" s="47"/>
      <c r="HX873" s="47"/>
      <c r="HY873" s="47"/>
      <c r="HZ873" s="47"/>
      <c r="IA873" s="47"/>
      <c r="IB873" s="47"/>
      <c r="IC873" s="47"/>
      <c r="ID873" s="47"/>
      <c r="IE873" s="47"/>
      <c r="IF873" s="47"/>
      <c r="IG873" s="47"/>
      <c r="IH873" s="47"/>
      <c r="II873" s="47"/>
      <c r="IJ873" s="47"/>
      <c r="IK873" s="47"/>
      <c r="IL873" s="47"/>
      <c r="IM873" s="47"/>
      <c r="IN873" s="47"/>
      <c r="IO873" s="47"/>
      <c r="IP873" s="47"/>
      <c r="IQ873" s="47"/>
      <c r="IR873" s="47"/>
      <c r="IS873" s="47"/>
    </row>
    <row r="874" s="46" customFormat="1" customHeight="1" spans="1:253">
      <c r="A874" s="11" t="s">
        <v>4673</v>
      </c>
      <c r="B874" s="18" t="s">
        <v>554</v>
      </c>
      <c r="C874" s="18" t="s">
        <v>2513</v>
      </c>
      <c r="D874" s="18" t="s">
        <v>4674</v>
      </c>
      <c r="E874" s="18" t="s">
        <v>4675</v>
      </c>
      <c r="F874" s="12" t="str">
        <f t="shared" si="13"/>
        <v>3501111964****003042</v>
      </c>
      <c r="G874" s="50" t="s">
        <v>823</v>
      </c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  <c r="EB874" s="47"/>
      <c r="EC874" s="47"/>
      <c r="ED874" s="47"/>
      <c r="EE874" s="47"/>
      <c r="EF874" s="47"/>
      <c r="EG874" s="47"/>
      <c r="EH874" s="47"/>
      <c r="EI874" s="47"/>
      <c r="EJ874" s="47"/>
      <c r="EK874" s="47"/>
      <c r="EL874" s="47"/>
      <c r="EM874" s="47"/>
      <c r="EN874" s="47"/>
      <c r="EO874" s="47"/>
      <c r="EP874" s="47"/>
      <c r="EQ874" s="47"/>
      <c r="ER874" s="47"/>
      <c r="ES874" s="47"/>
      <c r="ET874" s="47"/>
      <c r="EU874" s="47"/>
      <c r="EV874" s="47"/>
      <c r="EW874" s="47"/>
      <c r="EX874" s="47"/>
      <c r="EY874" s="47"/>
      <c r="EZ874" s="47"/>
      <c r="FA874" s="47"/>
      <c r="FB874" s="47"/>
      <c r="FC874" s="47"/>
      <c r="FD874" s="47"/>
      <c r="FE874" s="47"/>
      <c r="FF874" s="47"/>
      <c r="FG874" s="47"/>
      <c r="FH874" s="47"/>
      <c r="FI874" s="47"/>
      <c r="FJ874" s="47"/>
      <c r="FK874" s="47"/>
      <c r="FL874" s="47"/>
      <c r="FM874" s="47"/>
      <c r="FN874" s="47"/>
      <c r="FO874" s="47"/>
      <c r="FP874" s="47"/>
      <c r="FQ874" s="47"/>
      <c r="FR874" s="47"/>
      <c r="FS874" s="47"/>
      <c r="FT874" s="47"/>
      <c r="FU874" s="47"/>
      <c r="FV874" s="47"/>
      <c r="FW874" s="47"/>
      <c r="FX874" s="47"/>
      <c r="FY874" s="47"/>
      <c r="FZ874" s="47"/>
      <c r="GA874" s="47"/>
      <c r="GB874" s="47"/>
      <c r="GC874" s="47"/>
      <c r="GD874" s="47"/>
      <c r="GE874" s="47"/>
      <c r="GF874" s="47"/>
      <c r="GG874" s="47"/>
      <c r="GH874" s="47"/>
      <c r="GI874" s="47"/>
      <c r="GJ874" s="47"/>
      <c r="GK874" s="47"/>
      <c r="GL874" s="47"/>
      <c r="GM874" s="47"/>
      <c r="GN874" s="47"/>
      <c r="GO874" s="47"/>
      <c r="GP874" s="47"/>
      <c r="GQ874" s="47"/>
      <c r="GR874" s="47"/>
      <c r="GS874" s="47"/>
      <c r="GT874" s="47"/>
      <c r="GU874" s="47"/>
      <c r="GV874" s="47"/>
      <c r="GW874" s="47"/>
      <c r="GX874" s="47"/>
      <c r="GY874" s="47"/>
      <c r="GZ874" s="47"/>
      <c r="HA874" s="47"/>
      <c r="HB874" s="47"/>
      <c r="HC874" s="47"/>
      <c r="HD874" s="47"/>
      <c r="HE874" s="47"/>
      <c r="HF874" s="47"/>
      <c r="HG874" s="47"/>
      <c r="HH874" s="47"/>
      <c r="HI874" s="47"/>
      <c r="HJ874" s="47"/>
      <c r="HK874" s="47"/>
      <c r="HL874" s="47"/>
      <c r="HM874" s="47"/>
      <c r="HN874" s="47"/>
      <c r="HO874" s="47"/>
      <c r="HP874" s="47"/>
      <c r="HQ874" s="47"/>
      <c r="HR874" s="47"/>
      <c r="HS874" s="47"/>
      <c r="HT874" s="47"/>
      <c r="HU874" s="47"/>
      <c r="HV874" s="47"/>
      <c r="HW874" s="47"/>
      <c r="HX874" s="47"/>
      <c r="HY874" s="47"/>
      <c r="HZ874" s="47"/>
      <c r="IA874" s="47"/>
      <c r="IB874" s="47"/>
      <c r="IC874" s="47"/>
      <c r="ID874" s="47"/>
      <c r="IE874" s="47"/>
      <c r="IF874" s="47"/>
      <c r="IG874" s="47"/>
      <c r="IH874" s="47"/>
      <c r="II874" s="47"/>
      <c r="IJ874" s="47"/>
      <c r="IK874" s="47"/>
      <c r="IL874" s="47"/>
      <c r="IM874" s="47"/>
      <c r="IN874" s="47"/>
      <c r="IO874" s="47"/>
      <c r="IP874" s="47"/>
      <c r="IQ874" s="47"/>
      <c r="IR874" s="47"/>
      <c r="IS874" s="47"/>
    </row>
    <row r="875" s="46" customFormat="1" customHeight="1" spans="1:253">
      <c r="A875" s="11" t="s">
        <v>4676</v>
      </c>
      <c r="B875" s="18" t="s">
        <v>554</v>
      </c>
      <c r="C875" s="18" t="s">
        <v>2513</v>
      </c>
      <c r="D875" s="18" t="s">
        <v>4677</v>
      </c>
      <c r="E875" s="18" t="s">
        <v>4678</v>
      </c>
      <c r="F875" s="12" t="str">
        <f t="shared" si="13"/>
        <v>3501111952****001X22</v>
      </c>
      <c r="G875" s="50" t="s">
        <v>823</v>
      </c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  <c r="EB875" s="47"/>
      <c r="EC875" s="47"/>
      <c r="ED875" s="47"/>
      <c r="EE875" s="47"/>
      <c r="EF875" s="47"/>
      <c r="EG875" s="47"/>
      <c r="EH875" s="47"/>
      <c r="EI875" s="47"/>
      <c r="EJ875" s="47"/>
      <c r="EK875" s="47"/>
      <c r="EL875" s="47"/>
      <c r="EM875" s="47"/>
      <c r="EN875" s="47"/>
      <c r="EO875" s="47"/>
      <c r="EP875" s="47"/>
      <c r="EQ875" s="47"/>
      <c r="ER875" s="47"/>
      <c r="ES875" s="47"/>
      <c r="ET875" s="47"/>
      <c r="EU875" s="47"/>
      <c r="EV875" s="47"/>
      <c r="EW875" s="47"/>
      <c r="EX875" s="47"/>
      <c r="EY875" s="47"/>
      <c r="EZ875" s="47"/>
      <c r="FA875" s="47"/>
      <c r="FB875" s="47"/>
      <c r="FC875" s="47"/>
      <c r="FD875" s="47"/>
      <c r="FE875" s="47"/>
      <c r="FF875" s="47"/>
      <c r="FG875" s="47"/>
      <c r="FH875" s="47"/>
      <c r="FI875" s="47"/>
      <c r="FJ875" s="47"/>
      <c r="FK875" s="47"/>
      <c r="FL875" s="47"/>
      <c r="FM875" s="47"/>
      <c r="FN875" s="47"/>
      <c r="FO875" s="47"/>
      <c r="FP875" s="47"/>
      <c r="FQ875" s="47"/>
      <c r="FR875" s="47"/>
      <c r="FS875" s="47"/>
      <c r="FT875" s="47"/>
      <c r="FU875" s="47"/>
      <c r="FV875" s="47"/>
      <c r="FW875" s="47"/>
      <c r="FX875" s="47"/>
      <c r="FY875" s="47"/>
      <c r="FZ875" s="47"/>
      <c r="GA875" s="47"/>
      <c r="GB875" s="47"/>
      <c r="GC875" s="47"/>
      <c r="GD875" s="47"/>
      <c r="GE875" s="47"/>
      <c r="GF875" s="47"/>
      <c r="GG875" s="47"/>
      <c r="GH875" s="47"/>
      <c r="GI875" s="47"/>
      <c r="GJ875" s="47"/>
      <c r="GK875" s="47"/>
      <c r="GL875" s="47"/>
      <c r="GM875" s="47"/>
      <c r="GN875" s="47"/>
      <c r="GO875" s="47"/>
      <c r="GP875" s="47"/>
      <c r="GQ875" s="47"/>
      <c r="GR875" s="47"/>
      <c r="GS875" s="47"/>
      <c r="GT875" s="47"/>
      <c r="GU875" s="47"/>
      <c r="GV875" s="47"/>
      <c r="GW875" s="47"/>
      <c r="GX875" s="47"/>
      <c r="GY875" s="47"/>
      <c r="GZ875" s="47"/>
      <c r="HA875" s="47"/>
      <c r="HB875" s="47"/>
      <c r="HC875" s="47"/>
      <c r="HD875" s="47"/>
      <c r="HE875" s="47"/>
      <c r="HF875" s="47"/>
      <c r="HG875" s="47"/>
      <c r="HH875" s="47"/>
      <c r="HI875" s="47"/>
      <c r="HJ875" s="47"/>
      <c r="HK875" s="47"/>
      <c r="HL875" s="47"/>
      <c r="HM875" s="47"/>
      <c r="HN875" s="47"/>
      <c r="HO875" s="47"/>
      <c r="HP875" s="47"/>
      <c r="HQ875" s="47"/>
      <c r="HR875" s="47"/>
      <c r="HS875" s="47"/>
      <c r="HT875" s="47"/>
      <c r="HU875" s="47"/>
      <c r="HV875" s="47"/>
      <c r="HW875" s="47"/>
      <c r="HX875" s="47"/>
      <c r="HY875" s="47"/>
      <c r="HZ875" s="47"/>
      <c r="IA875" s="47"/>
      <c r="IB875" s="47"/>
      <c r="IC875" s="47"/>
      <c r="ID875" s="47"/>
      <c r="IE875" s="47"/>
      <c r="IF875" s="47"/>
      <c r="IG875" s="47"/>
      <c r="IH875" s="47"/>
      <c r="II875" s="47"/>
      <c r="IJ875" s="47"/>
      <c r="IK875" s="47"/>
      <c r="IL875" s="47"/>
      <c r="IM875" s="47"/>
      <c r="IN875" s="47"/>
      <c r="IO875" s="47"/>
      <c r="IP875" s="47"/>
      <c r="IQ875" s="47"/>
      <c r="IR875" s="47"/>
      <c r="IS875" s="47"/>
    </row>
    <row r="876" s="46" customFormat="1" customHeight="1" spans="1:253">
      <c r="A876" s="11" t="s">
        <v>4679</v>
      </c>
      <c r="B876" s="18" t="s">
        <v>554</v>
      </c>
      <c r="C876" s="18" t="s">
        <v>2513</v>
      </c>
      <c r="D876" s="18" t="s">
        <v>4680</v>
      </c>
      <c r="E876" s="18" t="s">
        <v>4681</v>
      </c>
      <c r="F876" s="12" t="str">
        <f t="shared" si="13"/>
        <v>3501021989****672952</v>
      </c>
      <c r="G876" s="50" t="s">
        <v>823</v>
      </c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T876" s="47"/>
      <c r="EU876" s="47"/>
      <c r="EV876" s="47"/>
      <c r="EW876" s="47"/>
      <c r="EX876" s="47"/>
      <c r="EY876" s="47"/>
      <c r="EZ876" s="47"/>
      <c r="FA876" s="47"/>
      <c r="FB876" s="47"/>
      <c r="FC876" s="47"/>
      <c r="FD876" s="47"/>
      <c r="FE876" s="47"/>
      <c r="FF876" s="47"/>
      <c r="FG876" s="47"/>
      <c r="FH876" s="47"/>
      <c r="FI876" s="47"/>
      <c r="FJ876" s="47"/>
      <c r="FK876" s="47"/>
      <c r="FL876" s="47"/>
      <c r="FM876" s="47"/>
      <c r="FN876" s="47"/>
      <c r="FO876" s="47"/>
      <c r="FP876" s="47"/>
      <c r="FQ876" s="47"/>
      <c r="FR876" s="47"/>
      <c r="FS876" s="47"/>
      <c r="FT876" s="47"/>
      <c r="FU876" s="47"/>
      <c r="FV876" s="47"/>
      <c r="FW876" s="47"/>
      <c r="FX876" s="47"/>
      <c r="FY876" s="47"/>
      <c r="FZ876" s="47"/>
      <c r="GA876" s="47"/>
      <c r="GB876" s="47"/>
      <c r="GC876" s="47"/>
      <c r="GD876" s="47"/>
      <c r="GE876" s="47"/>
      <c r="GF876" s="47"/>
      <c r="GG876" s="47"/>
      <c r="GH876" s="47"/>
      <c r="GI876" s="47"/>
      <c r="GJ876" s="47"/>
      <c r="GK876" s="47"/>
      <c r="GL876" s="47"/>
      <c r="GM876" s="47"/>
      <c r="GN876" s="47"/>
      <c r="GO876" s="47"/>
      <c r="GP876" s="47"/>
      <c r="GQ876" s="47"/>
      <c r="GR876" s="47"/>
      <c r="GS876" s="47"/>
      <c r="GT876" s="47"/>
      <c r="GU876" s="47"/>
      <c r="GV876" s="47"/>
      <c r="GW876" s="47"/>
      <c r="GX876" s="47"/>
      <c r="GY876" s="47"/>
      <c r="GZ876" s="47"/>
      <c r="HA876" s="47"/>
      <c r="HB876" s="47"/>
      <c r="HC876" s="47"/>
      <c r="HD876" s="47"/>
      <c r="HE876" s="47"/>
      <c r="HF876" s="47"/>
      <c r="HG876" s="47"/>
      <c r="HH876" s="47"/>
      <c r="HI876" s="47"/>
      <c r="HJ876" s="47"/>
      <c r="HK876" s="47"/>
      <c r="HL876" s="47"/>
      <c r="HM876" s="47"/>
      <c r="HN876" s="47"/>
      <c r="HO876" s="47"/>
      <c r="HP876" s="47"/>
      <c r="HQ876" s="47"/>
      <c r="HR876" s="47"/>
      <c r="HS876" s="47"/>
      <c r="HT876" s="47"/>
      <c r="HU876" s="47"/>
      <c r="HV876" s="47"/>
      <c r="HW876" s="47"/>
      <c r="HX876" s="47"/>
      <c r="HY876" s="47"/>
      <c r="HZ876" s="47"/>
      <c r="IA876" s="47"/>
      <c r="IB876" s="47"/>
      <c r="IC876" s="47"/>
      <c r="ID876" s="47"/>
      <c r="IE876" s="47"/>
      <c r="IF876" s="47"/>
      <c r="IG876" s="47"/>
      <c r="IH876" s="47"/>
      <c r="II876" s="47"/>
      <c r="IJ876" s="47"/>
      <c r="IK876" s="47"/>
      <c r="IL876" s="47"/>
      <c r="IM876" s="47"/>
      <c r="IN876" s="47"/>
      <c r="IO876" s="47"/>
      <c r="IP876" s="47"/>
      <c r="IQ876" s="47"/>
      <c r="IR876" s="47"/>
      <c r="IS876" s="47"/>
    </row>
    <row r="877" s="46" customFormat="1" customHeight="1" spans="1:253">
      <c r="A877" s="11" t="s">
        <v>4682</v>
      </c>
      <c r="B877" s="18" t="s">
        <v>554</v>
      </c>
      <c r="C877" s="18" t="s">
        <v>2513</v>
      </c>
      <c r="D877" s="18" t="s">
        <v>4683</v>
      </c>
      <c r="E877" s="18" t="s">
        <v>4684</v>
      </c>
      <c r="F877" s="12" t="str">
        <f t="shared" si="13"/>
        <v>3501111979****291852</v>
      </c>
      <c r="G877" s="50" t="s">
        <v>823</v>
      </c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  <c r="CC877" s="47"/>
      <c r="CD877" s="47"/>
      <c r="CE877" s="47"/>
      <c r="CF877" s="47"/>
      <c r="CG877" s="47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7"/>
      <c r="CU877" s="47"/>
      <c r="CV877" s="47"/>
      <c r="CW877" s="47"/>
      <c r="CX877" s="47"/>
      <c r="CY877" s="47"/>
      <c r="CZ877" s="47"/>
      <c r="DA877" s="47"/>
      <c r="DB877" s="47"/>
      <c r="DC877" s="47"/>
      <c r="DD877" s="47"/>
      <c r="DE877" s="47"/>
      <c r="DF877" s="47"/>
      <c r="DG877" s="47"/>
      <c r="DH877" s="47"/>
      <c r="DI877" s="47"/>
      <c r="DJ877" s="47"/>
      <c r="DK877" s="47"/>
      <c r="DL877" s="47"/>
      <c r="DM877" s="47"/>
      <c r="DN877" s="47"/>
      <c r="DO877" s="47"/>
      <c r="DP877" s="47"/>
      <c r="DQ877" s="47"/>
      <c r="DR877" s="47"/>
      <c r="DS877" s="47"/>
      <c r="DT877" s="47"/>
      <c r="DU877" s="47"/>
      <c r="DV877" s="47"/>
      <c r="DW877" s="47"/>
      <c r="DX877" s="47"/>
      <c r="DY877" s="47"/>
      <c r="DZ877" s="47"/>
      <c r="EA877" s="47"/>
      <c r="EB877" s="47"/>
      <c r="EC877" s="47"/>
      <c r="ED877" s="47"/>
      <c r="EE877" s="47"/>
      <c r="EF877" s="47"/>
      <c r="EG877" s="47"/>
      <c r="EH877" s="47"/>
      <c r="EI877" s="47"/>
      <c r="EJ877" s="47"/>
      <c r="EK877" s="47"/>
      <c r="EL877" s="47"/>
      <c r="EM877" s="47"/>
      <c r="EN877" s="47"/>
      <c r="EO877" s="47"/>
      <c r="EP877" s="47"/>
      <c r="EQ877" s="47"/>
      <c r="ER877" s="47"/>
      <c r="ES877" s="47"/>
      <c r="ET877" s="47"/>
      <c r="EU877" s="47"/>
      <c r="EV877" s="47"/>
      <c r="EW877" s="47"/>
      <c r="EX877" s="47"/>
      <c r="EY877" s="47"/>
      <c r="EZ877" s="47"/>
      <c r="FA877" s="47"/>
      <c r="FB877" s="47"/>
      <c r="FC877" s="47"/>
      <c r="FD877" s="47"/>
      <c r="FE877" s="47"/>
      <c r="FF877" s="47"/>
      <c r="FG877" s="47"/>
      <c r="FH877" s="47"/>
      <c r="FI877" s="47"/>
      <c r="FJ877" s="47"/>
      <c r="FK877" s="47"/>
      <c r="FL877" s="47"/>
      <c r="FM877" s="47"/>
      <c r="FN877" s="47"/>
      <c r="FO877" s="47"/>
      <c r="FP877" s="47"/>
      <c r="FQ877" s="47"/>
      <c r="FR877" s="47"/>
      <c r="FS877" s="47"/>
      <c r="FT877" s="47"/>
      <c r="FU877" s="47"/>
      <c r="FV877" s="47"/>
      <c r="FW877" s="47"/>
      <c r="FX877" s="47"/>
      <c r="FY877" s="47"/>
      <c r="FZ877" s="47"/>
      <c r="GA877" s="47"/>
      <c r="GB877" s="47"/>
      <c r="GC877" s="47"/>
      <c r="GD877" s="47"/>
      <c r="GE877" s="47"/>
      <c r="GF877" s="47"/>
      <c r="GG877" s="47"/>
      <c r="GH877" s="47"/>
      <c r="GI877" s="47"/>
      <c r="GJ877" s="47"/>
      <c r="GK877" s="47"/>
      <c r="GL877" s="47"/>
      <c r="GM877" s="47"/>
      <c r="GN877" s="47"/>
      <c r="GO877" s="47"/>
      <c r="GP877" s="47"/>
      <c r="GQ877" s="47"/>
      <c r="GR877" s="47"/>
      <c r="GS877" s="47"/>
      <c r="GT877" s="47"/>
      <c r="GU877" s="47"/>
      <c r="GV877" s="47"/>
      <c r="GW877" s="47"/>
      <c r="GX877" s="47"/>
      <c r="GY877" s="47"/>
      <c r="GZ877" s="47"/>
      <c r="HA877" s="47"/>
      <c r="HB877" s="47"/>
      <c r="HC877" s="47"/>
      <c r="HD877" s="47"/>
      <c r="HE877" s="47"/>
      <c r="HF877" s="47"/>
      <c r="HG877" s="47"/>
      <c r="HH877" s="47"/>
      <c r="HI877" s="47"/>
      <c r="HJ877" s="47"/>
      <c r="HK877" s="47"/>
      <c r="HL877" s="47"/>
      <c r="HM877" s="47"/>
      <c r="HN877" s="47"/>
      <c r="HO877" s="47"/>
      <c r="HP877" s="47"/>
      <c r="HQ877" s="47"/>
      <c r="HR877" s="47"/>
      <c r="HS877" s="47"/>
      <c r="HT877" s="47"/>
      <c r="HU877" s="47"/>
      <c r="HV877" s="47"/>
      <c r="HW877" s="47"/>
      <c r="HX877" s="47"/>
      <c r="HY877" s="47"/>
      <c r="HZ877" s="47"/>
      <c r="IA877" s="47"/>
      <c r="IB877" s="47"/>
      <c r="IC877" s="47"/>
      <c r="ID877" s="47"/>
      <c r="IE877" s="47"/>
      <c r="IF877" s="47"/>
      <c r="IG877" s="47"/>
      <c r="IH877" s="47"/>
      <c r="II877" s="47"/>
      <c r="IJ877" s="47"/>
      <c r="IK877" s="47"/>
      <c r="IL877" s="47"/>
      <c r="IM877" s="47"/>
      <c r="IN877" s="47"/>
      <c r="IO877" s="47"/>
      <c r="IP877" s="47"/>
      <c r="IQ877" s="47"/>
      <c r="IR877" s="47"/>
      <c r="IS877" s="47"/>
    </row>
    <row r="878" s="46" customFormat="1" customHeight="1" spans="1:253">
      <c r="A878" s="11" t="s">
        <v>4685</v>
      </c>
      <c r="B878" s="18" t="s">
        <v>554</v>
      </c>
      <c r="C878" s="18" t="s">
        <v>2513</v>
      </c>
      <c r="D878" s="18" t="s">
        <v>4686</v>
      </c>
      <c r="E878" s="18" t="s">
        <v>4687</v>
      </c>
      <c r="F878" s="12" t="str">
        <f t="shared" si="13"/>
        <v>3501111954****001742</v>
      </c>
      <c r="G878" s="50" t="s">
        <v>823</v>
      </c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  <c r="CC878" s="47"/>
      <c r="CD878" s="47"/>
      <c r="CE878" s="47"/>
      <c r="CF878" s="47"/>
      <c r="CG878" s="47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7"/>
      <c r="CU878" s="47"/>
      <c r="CV878" s="47"/>
      <c r="CW878" s="47"/>
      <c r="CX878" s="47"/>
      <c r="CY878" s="47"/>
      <c r="CZ878" s="47"/>
      <c r="DA878" s="47"/>
      <c r="DB878" s="47"/>
      <c r="DC878" s="47"/>
      <c r="DD878" s="47"/>
      <c r="DE878" s="47"/>
      <c r="DF878" s="47"/>
      <c r="DG878" s="47"/>
      <c r="DH878" s="47"/>
      <c r="DI878" s="47"/>
      <c r="DJ878" s="47"/>
      <c r="DK878" s="47"/>
      <c r="DL878" s="47"/>
      <c r="DM878" s="47"/>
      <c r="DN878" s="47"/>
      <c r="DO878" s="47"/>
      <c r="DP878" s="47"/>
      <c r="DQ878" s="47"/>
      <c r="DR878" s="47"/>
      <c r="DS878" s="47"/>
      <c r="DT878" s="47"/>
      <c r="DU878" s="47"/>
      <c r="DV878" s="47"/>
      <c r="DW878" s="47"/>
      <c r="DX878" s="47"/>
      <c r="DY878" s="47"/>
      <c r="DZ878" s="47"/>
      <c r="EA878" s="47"/>
      <c r="EB878" s="47"/>
      <c r="EC878" s="47"/>
      <c r="ED878" s="47"/>
      <c r="EE878" s="47"/>
      <c r="EF878" s="47"/>
      <c r="EG878" s="47"/>
      <c r="EH878" s="47"/>
      <c r="EI878" s="47"/>
      <c r="EJ878" s="47"/>
      <c r="EK878" s="47"/>
      <c r="EL878" s="47"/>
      <c r="EM878" s="47"/>
      <c r="EN878" s="47"/>
      <c r="EO878" s="47"/>
      <c r="EP878" s="47"/>
      <c r="EQ878" s="47"/>
      <c r="ER878" s="47"/>
      <c r="ES878" s="47"/>
      <c r="ET878" s="47"/>
      <c r="EU878" s="47"/>
      <c r="EV878" s="47"/>
      <c r="EW878" s="47"/>
      <c r="EX878" s="47"/>
      <c r="EY878" s="47"/>
      <c r="EZ878" s="47"/>
      <c r="FA878" s="47"/>
      <c r="FB878" s="47"/>
      <c r="FC878" s="47"/>
      <c r="FD878" s="47"/>
      <c r="FE878" s="47"/>
      <c r="FF878" s="47"/>
      <c r="FG878" s="47"/>
      <c r="FH878" s="47"/>
      <c r="FI878" s="47"/>
      <c r="FJ878" s="47"/>
      <c r="FK878" s="47"/>
      <c r="FL878" s="47"/>
      <c r="FM878" s="47"/>
      <c r="FN878" s="47"/>
      <c r="FO878" s="47"/>
      <c r="FP878" s="47"/>
      <c r="FQ878" s="47"/>
      <c r="FR878" s="47"/>
      <c r="FS878" s="47"/>
      <c r="FT878" s="47"/>
      <c r="FU878" s="47"/>
      <c r="FV878" s="47"/>
      <c r="FW878" s="47"/>
      <c r="FX878" s="47"/>
      <c r="FY878" s="47"/>
      <c r="FZ878" s="47"/>
      <c r="GA878" s="47"/>
      <c r="GB878" s="47"/>
      <c r="GC878" s="47"/>
      <c r="GD878" s="47"/>
      <c r="GE878" s="47"/>
      <c r="GF878" s="47"/>
      <c r="GG878" s="47"/>
      <c r="GH878" s="47"/>
      <c r="GI878" s="47"/>
      <c r="GJ878" s="47"/>
      <c r="GK878" s="47"/>
      <c r="GL878" s="47"/>
      <c r="GM878" s="47"/>
      <c r="GN878" s="47"/>
      <c r="GO878" s="47"/>
      <c r="GP878" s="47"/>
      <c r="GQ878" s="47"/>
      <c r="GR878" s="47"/>
      <c r="GS878" s="47"/>
      <c r="GT878" s="47"/>
      <c r="GU878" s="47"/>
      <c r="GV878" s="47"/>
      <c r="GW878" s="47"/>
      <c r="GX878" s="47"/>
      <c r="GY878" s="47"/>
      <c r="GZ878" s="47"/>
      <c r="HA878" s="47"/>
      <c r="HB878" s="47"/>
      <c r="HC878" s="47"/>
      <c r="HD878" s="47"/>
      <c r="HE878" s="47"/>
      <c r="HF878" s="47"/>
      <c r="HG878" s="47"/>
      <c r="HH878" s="47"/>
      <c r="HI878" s="47"/>
      <c r="HJ878" s="47"/>
      <c r="HK878" s="47"/>
      <c r="HL878" s="47"/>
      <c r="HM878" s="47"/>
      <c r="HN878" s="47"/>
      <c r="HO878" s="47"/>
      <c r="HP878" s="47"/>
      <c r="HQ878" s="47"/>
      <c r="HR878" s="47"/>
      <c r="HS878" s="47"/>
      <c r="HT878" s="47"/>
      <c r="HU878" s="47"/>
      <c r="HV878" s="47"/>
      <c r="HW878" s="47"/>
      <c r="HX878" s="47"/>
      <c r="HY878" s="47"/>
      <c r="HZ878" s="47"/>
      <c r="IA878" s="47"/>
      <c r="IB878" s="47"/>
      <c r="IC878" s="47"/>
      <c r="ID878" s="47"/>
      <c r="IE878" s="47"/>
      <c r="IF878" s="47"/>
      <c r="IG878" s="47"/>
      <c r="IH878" s="47"/>
      <c r="II878" s="47"/>
      <c r="IJ878" s="47"/>
      <c r="IK878" s="47"/>
      <c r="IL878" s="47"/>
      <c r="IM878" s="47"/>
      <c r="IN878" s="47"/>
      <c r="IO878" s="47"/>
      <c r="IP878" s="47"/>
      <c r="IQ878" s="47"/>
      <c r="IR878" s="47"/>
      <c r="IS878" s="47"/>
    </row>
    <row r="879" s="46" customFormat="1" customHeight="1" spans="1:253">
      <c r="A879" s="11" t="s">
        <v>4688</v>
      </c>
      <c r="B879" s="18" t="s">
        <v>554</v>
      </c>
      <c r="C879" s="18" t="s">
        <v>2513</v>
      </c>
      <c r="D879" s="18" t="s">
        <v>4689</v>
      </c>
      <c r="E879" s="18" t="s">
        <v>4690</v>
      </c>
      <c r="F879" s="12" t="str">
        <f t="shared" si="13"/>
        <v>3501111959****001242</v>
      </c>
      <c r="G879" s="50" t="s">
        <v>823</v>
      </c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  <c r="CC879" s="47"/>
      <c r="CD879" s="47"/>
      <c r="CE879" s="47"/>
      <c r="CF879" s="47"/>
      <c r="CG879" s="47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7"/>
      <c r="CU879" s="47"/>
      <c r="CV879" s="47"/>
      <c r="CW879" s="47"/>
      <c r="CX879" s="47"/>
      <c r="CY879" s="47"/>
      <c r="CZ879" s="47"/>
      <c r="DA879" s="47"/>
      <c r="DB879" s="47"/>
      <c r="DC879" s="47"/>
      <c r="DD879" s="47"/>
      <c r="DE879" s="47"/>
      <c r="DF879" s="47"/>
      <c r="DG879" s="47"/>
      <c r="DH879" s="47"/>
      <c r="DI879" s="47"/>
      <c r="DJ879" s="47"/>
      <c r="DK879" s="47"/>
      <c r="DL879" s="47"/>
      <c r="DM879" s="47"/>
      <c r="DN879" s="47"/>
      <c r="DO879" s="47"/>
      <c r="DP879" s="47"/>
      <c r="DQ879" s="47"/>
      <c r="DR879" s="47"/>
      <c r="DS879" s="47"/>
      <c r="DT879" s="47"/>
      <c r="DU879" s="47"/>
      <c r="DV879" s="47"/>
      <c r="DW879" s="47"/>
      <c r="DX879" s="47"/>
      <c r="DY879" s="47"/>
      <c r="DZ879" s="47"/>
      <c r="EA879" s="47"/>
      <c r="EB879" s="47"/>
      <c r="EC879" s="47"/>
      <c r="ED879" s="47"/>
      <c r="EE879" s="47"/>
      <c r="EF879" s="47"/>
      <c r="EG879" s="47"/>
      <c r="EH879" s="47"/>
      <c r="EI879" s="47"/>
      <c r="EJ879" s="47"/>
      <c r="EK879" s="47"/>
      <c r="EL879" s="47"/>
      <c r="EM879" s="47"/>
      <c r="EN879" s="47"/>
      <c r="EO879" s="47"/>
      <c r="EP879" s="47"/>
      <c r="EQ879" s="47"/>
      <c r="ER879" s="47"/>
      <c r="ES879" s="47"/>
      <c r="ET879" s="47"/>
      <c r="EU879" s="47"/>
      <c r="EV879" s="47"/>
      <c r="EW879" s="47"/>
      <c r="EX879" s="47"/>
      <c r="EY879" s="47"/>
      <c r="EZ879" s="47"/>
      <c r="FA879" s="47"/>
      <c r="FB879" s="47"/>
      <c r="FC879" s="47"/>
      <c r="FD879" s="47"/>
      <c r="FE879" s="47"/>
      <c r="FF879" s="47"/>
      <c r="FG879" s="47"/>
      <c r="FH879" s="47"/>
      <c r="FI879" s="47"/>
      <c r="FJ879" s="47"/>
      <c r="FK879" s="47"/>
      <c r="FL879" s="47"/>
      <c r="FM879" s="47"/>
      <c r="FN879" s="47"/>
      <c r="FO879" s="47"/>
      <c r="FP879" s="47"/>
      <c r="FQ879" s="47"/>
      <c r="FR879" s="47"/>
      <c r="FS879" s="47"/>
      <c r="FT879" s="47"/>
      <c r="FU879" s="47"/>
      <c r="FV879" s="47"/>
      <c r="FW879" s="47"/>
      <c r="FX879" s="47"/>
      <c r="FY879" s="47"/>
      <c r="FZ879" s="47"/>
      <c r="GA879" s="47"/>
      <c r="GB879" s="47"/>
      <c r="GC879" s="47"/>
      <c r="GD879" s="47"/>
      <c r="GE879" s="47"/>
      <c r="GF879" s="47"/>
      <c r="GG879" s="47"/>
      <c r="GH879" s="47"/>
      <c r="GI879" s="47"/>
      <c r="GJ879" s="47"/>
      <c r="GK879" s="47"/>
      <c r="GL879" s="47"/>
      <c r="GM879" s="47"/>
      <c r="GN879" s="47"/>
      <c r="GO879" s="47"/>
      <c r="GP879" s="47"/>
      <c r="GQ879" s="47"/>
      <c r="GR879" s="47"/>
      <c r="GS879" s="47"/>
      <c r="GT879" s="47"/>
      <c r="GU879" s="47"/>
      <c r="GV879" s="47"/>
      <c r="GW879" s="47"/>
      <c r="GX879" s="47"/>
      <c r="GY879" s="47"/>
      <c r="GZ879" s="47"/>
      <c r="HA879" s="47"/>
      <c r="HB879" s="47"/>
      <c r="HC879" s="47"/>
      <c r="HD879" s="47"/>
      <c r="HE879" s="47"/>
      <c r="HF879" s="47"/>
      <c r="HG879" s="47"/>
      <c r="HH879" s="47"/>
      <c r="HI879" s="47"/>
      <c r="HJ879" s="47"/>
      <c r="HK879" s="47"/>
      <c r="HL879" s="47"/>
      <c r="HM879" s="47"/>
      <c r="HN879" s="47"/>
      <c r="HO879" s="47"/>
      <c r="HP879" s="47"/>
      <c r="HQ879" s="47"/>
      <c r="HR879" s="47"/>
      <c r="HS879" s="47"/>
      <c r="HT879" s="47"/>
      <c r="HU879" s="47"/>
      <c r="HV879" s="47"/>
      <c r="HW879" s="47"/>
      <c r="HX879" s="47"/>
      <c r="HY879" s="47"/>
      <c r="HZ879" s="47"/>
      <c r="IA879" s="47"/>
      <c r="IB879" s="47"/>
      <c r="IC879" s="47"/>
      <c r="ID879" s="47"/>
      <c r="IE879" s="47"/>
      <c r="IF879" s="47"/>
      <c r="IG879" s="47"/>
      <c r="IH879" s="47"/>
      <c r="II879" s="47"/>
      <c r="IJ879" s="47"/>
      <c r="IK879" s="47"/>
      <c r="IL879" s="47"/>
      <c r="IM879" s="47"/>
      <c r="IN879" s="47"/>
      <c r="IO879" s="47"/>
      <c r="IP879" s="47"/>
      <c r="IQ879" s="47"/>
      <c r="IR879" s="47"/>
      <c r="IS879" s="47"/>
    </row>
    <row r="880" s="46" customFormat="1" customHeight="1" spans="1:253">
      <c r="A880" s="11" t="s">
        <v>4691</v>
      </c>
      <c r="B880" s="18" t="s">
        <v>554</v>
      </c>
      <c r="C880" s="18" t="s">
        <v>2513</v>
      </c>
      <c r="D880" s="18" t="s">
        <v>4692</v>
      </c>
      <c r="E880" s="18" t="s">
        <v>4693</v>
      </c>
      <c r="F880" s="12" t="str">
        <f t="shared" si="13"/>
        <v>3501111962****002352</v>
      </c>
      <c r="G880" s="50" t="s">
        <v>823</v>
      </c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  <c r="CC880" s="47"/>
      <c r="CD880" s="47"/>
      <c r="CE880" s="47"/>
      <c r="CF880" s="47"/>
      <c r="CG880" s="47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7"/>
      <c r="CU880" s="47"/>
      <c r="CV880" s="47"/>
      <c r="CW880" s="47"/>
      <c r="CX880" s="47"/>
      <c r="CY880" s="47"/>
      <c r="CZ880" s="47"/>
      <c r="DA880" s="47"/>
      <c r="DB880" s="47"/>
      <c r="DC880" s="47"/>
      <c r="DD880" s="47"/>
      <c r="DE880" s="47"/>
      <c r="DF880" s="47"/>
      <c r="DG880" s="47"/>
      <c r="DH880" s="47"/>
      <c r="DI880" s="47"/>
      <c r="DJ880" s="47"/>
      <c r="DK880" s="47"/>
      <c r="DL880" s="47"/>
      <c r="DM880" s="47"/>
      <c r="DN880" s="47"/>
      <c r="DO880" s="47"/>
      <c r="DP880" s="47"/>
      <c r="DQ880" s="47"/>
      <c r="DR880" s="47"/>
      <c r="DS880" s="47"/>
      <c r="DT880" s="47"/>
      <c r="DU880" s="47"/>
      <c r="DV880" s="47"/>
      <c r="DW880" s="47"/>
      <c r="DX880" s="47"/>
      <c r="DY880" s="47"/>
      <c r="DZ880" s="47"/>
      <c r="EA880" s="47"/>
      <c r="EB880" s="47"/>
      <c r="EC880" s="47"/>
      <c r="ED880" s="47"/>
      <c r="EE880" s="47"/>
      <c r="EF880" s="47"/>
      <c r="EG880" s="47"/>
      <c r="EH880" s="47"/>
      <c r="EI880" s="47"/>
      <c r="EJ880" s="47"/>
      <c r="EK880" s="47"/>
      <c r="EL880" s="47"/>
      <c r="EM880" s="47"/>
      <c r="EN880" s="47"/>
      <c r="EO880" s="47"/>
      <c r="EP880" s="47"/>
      <c r="EQ880" s="47"/>
      <c r="ER880" s="47"/>
      <c r="ES880" s="47"/>
      <c r="ET880" s="47"/>
      <c r="EU880" s="47"/>
      <c r="EV880" s="47"/>
      <c r="EW880" s="47"/>
      <c r="EX880" s="47"/>
      <c r="EY880" s="47"/>
      <c r="EZ880" s="47"/>
      <c r="FA880" s="47"/>
      <c r="FB880" s="47"/>
      <c r="FC880" s="47"/>
      <c r="FD880" s="47"/>
      <c r="FE880" s="47"/>
      <c r="FF880" s="47"/>
      <c r="FG880" s="47"/>
      <c r="FH880" s="47"/>
      <c r="FI880" s="47"/>
      <c r="FJ880" s="47"/>
      <c r="FK880" s="47"/>
      <c r="FL880" s="47"/>
      <c r="FM880" s="47"/>
      <c r="FN880" s="47"/>
      <c r="FO880" s="47"/>
      <c r="FP880" s="47"/>
      <c r="FQ880" s="47"/>
      <c r="FR880" s="47"/>
      <c r="FS880" s="47"/>
      <c r="FT880" s="47"/>
      <c r="FU880" s="47"/>
      <c r="FV880" s="47"/>
      <c r="FW880" s="47"/>
      <c r="FX880" s="47"/>
      <c r="FY880" s="47"/>
      <c r="FZ880" s="47"/>
      <c r="GA880" s="47"/>
      <c r="GB880" s="47"/>
      <c r="GC880" s="47"/>
      <c r="GD880" s="47"/>
      <c r="GE880" s="47"/>
      <c r="GF880" s="47"/>
      <c r="GG880" s="47"/>
      <c r="GH880" s="47"/>
      <c r="GI880" s="47"/>
      <c r="GJ880" s="47"/>
      <c r="GK880" s="47"/>
      <c r="GL880" s="47"/>
      <c r="GM880" s="47"/>
      <c r="GN880" s="47"/>
      <c r="GO880" s="47"/>
      <c r="GP880" s="47"/>
      <c r="GQ880" s="47"/>
      <c r="GR880" s="47"/>
      <c r="GS880" s="47"/>
      <c r="GT880" s="47"/>
      <c r="GU880" s="47"/>
      <c r="GV880" s="47"/>
      <c r="GW880" s="47"/>
      <c r="GX880" s="47"/>
      <c r="GY880" s="47"/>
      <c r="GZ880" s="47"/>
      <c r="HA880" s="47"/>
      <c r="HB880" s="47"/>
      <c r="HC880" s="47"/>
      <c r="HD880" s="47"/>
      <c r="HE880" s="47"/>
      <c r="HF880" s="47"/>
      <c r="HG880" s="47"/>
      <c r="HH880" s="47"/>
      <c r="HI880" s="47"/>
      <c r="HJ880" s="47"/>
      <c r="HK880" s="47"/>
      <c r="HL880" s="47"/>
      <c r="HM880" s="47"/>
      <c r="HN880" s="47"/>
      <c r="HO880" s="47"/>
      <c r="HP880" s="47"/>
      <c r="HQ880" s="47"/>
      <c r="HR880" s="47"/>
      <c r="HS880" s="47"/>
      <c r="HT880" s="47"/>
      <c r="HU880" s="47"/>
      <c r="HV880" s="47"/>
      <c r="HW880" s="47"/>
      <c r="HX880" s="47"/>
      <c r="HY880" s="47"/>
      <c r="HZ880" s="47"/>
      <c r="IA880" s="47"/>
      <c r="IB880" s="47"/>
      <c r="IC880" s="47"/>
      <c r="ID880" s="47"/>
      <c r="IE880" s="47"/>
      <c r="IF880" s="47"/>
      <c r="IG880" s="47"/>
      <c r="IH880" s="47"/>
      <c r="II880" s="47"/>
      <c r="IJ880" s="47"/>
      <c r="IK880" s="47"/>
      <c r="IL880" s="47"/>
      <c r="IM880" s="47"/>
      <c r="IN880" s="47"/>
      <c r="IO880" s="47"/>
      <c r="IP880" s="47"/>
      <c r="IQ880" s="47"/>
      <c r="IR880" s="47"/>
      <c r="IS880" s="47"/>
    </row>
    <row r="881" s="46" customFormat="1" customHeight="1" spans="1:253">
      <c r="A881" s="11" t="s">
        <v>4694</v>
      </c>
      <c r="B881" s="18" t="s">
        <v>554</v>
      </c>
      <c r="C881" s="18" t="s">
        <v>2513</v>
      </c>
      <c r="D881" s="18" t="s">
        <v>4695</v>
      </c>
      <c r="E881" s="18" t="s">
        <v>4696</v>
      </c>
      <c r="F881" s="12" t="str">
        <f t="shared" si="13"/>
        <v>3501021983****672352</v>
      </c>
      <c r="G881" s="50" t="s">
        <v>823</v>
      </c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  <c r="CC881" s="47"/>
      <c r="CD881" s="47"/>
      <c r="CE881" s="47"/>
      <c r="CF881" s="47"/>
      <c r="CG881" s="47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7"/>
      <c r="CU881" s="47"/>
      <c r="CV881" s="47"/>
      <c r="CW881" s="47"/>
      <c r="CX881" s="47"/>
      <c r="CY881" s="47"/>
      <c r="CZ881" s="47"/>
      <c r="DA881" s="47"/>
      <c r="DB881" s="47"/>
      <c r="DC881" s="47"/>
      <c r="DD881" s="47"/>
      <c r="DE881" s="47"/>
      <c r="DF881" s="47"/>
      <c r="DG881" s="47"/>
      <c r="DH881" s="47"/>
      <c r="DI881" s="47"/>
      <c r="DJ881" s="47"/>
      <c r="DK881" s="47"/>
      <c r="DL881" s="47"/>
      <c r="DM881" s="47"/>
      <c r="DN881" s="47"/>
      <c r="DO881" s="47"/>
      <c r="DP881" s="47"/>
      <c r="DQ881" s="47"/>
      <c r="DR881" s="47"/>
      <c r="DS881" s="47"/>
      <c r="DT881" s="47"/>
      <c r="DU881" s="47"/>
      <c r="DV881" s="47"/>
      <c r="DW881" s="47"/>
      <c r="DX881" s="47"/>
      <c r="DY881" s="47"/>
      <c r="DZ881" s="47"/>
      <c r="EA881" s="47"/>
      <c r="EB881" s="47"/>
      <c r="EC881" s="47"/>
      <c r="ED881" s="47"/>
      <c r="EE881" s="47"/>
      <c r="EF881" s="47"/>
      <c r="EG881" s="47"/>
      <c r="EH881" s="47"/>
      <c r="EI881" s="47"/>
      <c r="EJ881" s="47"/>
      <c r="EK881" s="47"/>
      <c r="EL881" s="47"/>
      <c r="EM881" s="47"/>
      <c r="EN881" s="47"/>
      <c r="EO881" s="47"/>
      <c r="EP881" s="47"/>
      <c r="EQ881" s="47"/>
      <c r="ER881" s="47"/>
      <c r="ES881" s="47"/>
      <c r="ET881" s="47"/>
      <c r="EU881" s="47"/>
      <c r="EV881" s="47"/>
      <c r="EW881" s="47"/>
      <c r="EX881" s="47"/>
      <c r="EY881" s="47"/>
      <c r="EZ881" s="47"/>
      <c r="FA881" s="47"/>
      <c r="FB881" s="47"/>
      <c r="FC881" s="47"/>
      <c r="FD881" s="47"/>
      <c r="FE881" s="47"/>
      <c r="FF881" s="47"/>
      <c r="FG881" s="47"/>
      <c r="FH881" s="47"/>
      <c r="FI881" s="47"/>
      <c r="FJ881" s="47"/>
      <c r="FK881" s="47"/>
      <c r="FL881" s="47"/>
      <c r="FM881" s="47"/>
      <c r="FN881" s="47"/>
      <c r="FO881" s="47"/>
      <c r="FP881" s="47"/>
      <c r="FQ881" s="47"/>
      <c r="FR881" s="47"/>
      <c r="FS881" s="47"/>
      <c r="FT881" s="47"/>
      <c r="FU881" s="47"/>
      <c r="FV881" s="47"/>
      <c r="FW881" s="47"/>
      <c r="FX881" s="47"/>
      <c r="FY881" s="47"/>
      <c r="FZ881" s="47"/>
      <c r="GA881" s="47"/>
      <c r="GB881" s="47"/>
      <c r="GC881" s="47"/>
      <c r="GD881" s="47"/>
      <c r="GE881" s="47"/>
      <c r="GF881" s="47"/>
      <c r="GG881" s="47"/>
      <c r="GH881" s="47"/>
      <c r="GI881" s="47"/>
      <c r="GJ881" s="47"/>
      <c r="GK881" s="47"/>
      <c r="GL881" s="47"/>
      <c r="GM881" s="47"/>
      <c r="GN881" s="47"/>
      <c r="GO881" s="47"/>
      <c r="GP881" s="47"/>
      <c r="GQ881" s="47"/>
      <c r="GR881" s="47"/>
      <c r="GS881" s="47"/>
      <c r="GT881" s="47"/>
      <c r="GU881" s="47"/>
      <c r="GV881" s="47"/>
      <c r="GW881" s="47"/>
      <c r="GX881" s="47"/>
      <c r="GY881" s="47"/>
      <c r="GZ881" s="47"/>
      <c r="HA881" s="47"/>
      <c r="HB881" s="47"/>
      <c r="HC881" s="47"/>
      <c r="HD881" s="47"/>
      <c r="HE881" s="47"/>
      <c r="HF881" s="47"/>
      <c r="HG881" s="47"/>
      <c r="HH881" s="47"/>
      <c r="HI881" s="47"/>
      <c r="HJ881" s="47"/>
      <c r="HK881" s="47"/>
      <c r="HL881" s="47"/>
      <c r="HM881" s="47"/>
      <c r="HN881" s="47"/>
      <c r="HO881" s="47"/>
      <c r="HP881" s="47"/>
      <c r="HQ881" s="47"/>
      <c r="HR881" s="47"/>
      <c r="HS881" s="47"/>
      <c r="HT881" s="47"/>
      <c r="HU881" s="47"/>
      <c r="HV881" s="47"/>
      <c r="HW881" s="47"/>
      <c r="HX881" s="47"/>
      <c r="HY881" s="47"/>
      <c r="HZ881" s="47"/>
      <c r="IA881" s="47"/>
      <c r="IB881" s="47"/>
      <c r="IC881" s="47"/>
      <c r="ID881" s="47"/>
      <c r="IE881" s="47"/>
      <c r="IF881" s="47"/>
      <c r="IG881" s="47"/>
      <c r="IH881" s="47"/>
      <c r="II881" s="47"/>
      <c r="IJ881" s="47"/>
      <c r="IK881" s="47"/>
      <c r="IL881" s="47"/>
      <c r="IM881" s="47"/>
      <c r="IN881" s="47"/>
      <c r="IO881" s="47"/>
      <c r="IP881" s="47"/>
      <c r="IQ881" s="47"/>
      <c r="IR881" s="47"/>
      <c r="IS881" s="47"/>
    </row>
    <row r="882" s="46" customFormat="1" customHeight="1" spans="1:253">
      <c r="A882" s="11" t="s">
        <v>4697</v>
      </c>
      <c r="B882" s="18" t="s">
        <v>554</v>
      </c>
      <c r="C882" s="18" t="s">
        <v>2513</v>
      </c>
      <c r="D882" s="18" t="s">
        <v>4698</v>
      </c>
      <c r="E882" s="18" t="s">
        <v>4699</v>
      </c>
      <c r="F882" s="12" t="str">
        <f t="shared" si="13"/>
        <v>3501111948****044512</v>
      </c>
      <c r="G882" s="50" t="s">
        <v>823</v>
      </c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  <c r="CC882" s="47"/>
      <c r="CD882" s="47"/>
      <c r="CE882" s="47"/>
      <c r="CF882" s="47"/>
      <c r="CG882" s="47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7"/>
      <c r="CU882" s="47"/>
      <c r="CV882" s="47"/>
      <c r="CW882" s="47"/>
      <c r="CX882" s="47"/>
      <c r="CY882" s="47"/>
      <c r="CZ882" s="47"/>
      <c r="DA882" s="47"/>
      <c r="DB882" s="47"/>
      <c r="DC882" s="47"/>
      <c r="DD882" s="47"/>
      <c r="DE882" s="47"/>
      <c r="DF882" s="47"/>
      <c r="DG882" s="47"/>
      <c r="DH882" s="47"/>
      <c r="DI882" s="47"/>
      <c r="DJ882" s="47"/>
      <c r="DK882" s="47"/>
      <c r="DL882" s="47"/>
      <c r="DM882" s="47"/>
      <c r="DN882" s="47"/>
      <c r="DO882" s="47"/>
      <c r="DP882" s="47"/>
      <c r="DQ882" s="47"/>
      <c r="DR882" s="47"/>
      <c r="DS882" s="47"/>
      <c r="DT882" s="47"/>
      <c r="DU882" s="47"/>
      <c r="DV882" s="47"/>
      <c r="DW882" s="47"/>
      <c r="DX882" s="47"/>
      <c r="DY882" s="47"/>
      <c r="DZ882" s="47"/>
      <c r="EA882" s="47"/>
      <c r="EB882" s="47"/>
      <c r="EC882" s="47"/>
      <c r="ED882" s="47"/>
      <c r="EE882" s="47"/>
      <c r="EF882" s="47"/>
      <c r="EG882" s="47"/>
      <c r="EH882" s="47"/>
      <c r="EI882" s="47"/>
      <c r="EJ882" s="47"/>
      <c r="EK882" s="47"/>
      <c r="EL882" s="47"/>
      <c r="EM882" s="47"/>
      <c r="EN882" s="47"/>
      <c r="EO882" s="47"/>
      <c r="EP882" s="47"/>
      <c r="EQ882" s="47"/>
      <c r="ER882" s="47"/>
      <c r="ES882" s="47"/>
      <c r="ET882" s="47"/>
      <c r="EU882" s="47"/>
      <c r="EV882" s="47"/>
      <c r="EW882" s="47"/>
      <c r="EX882" s="47"/>
      <c r="EY882" s="47"/>
      <c r="EZ882" s="47"/>
      <c r="FA882" s="47"/>
      <c r="FB882" s="47"/>
      <c r="FC882" s="47"/>
      <c r="FD882" s="47"/>
      <c r="FE882" s="47"/>
      <c r="FF882" s="47"/>
      <c r="FG882" s="47"/>
      <c r="FH882" s="47"/>
      <c r="FI882" s="47"/>
      <c r="FJ882" s="47"/>
      <c r="FK882" s="47"/>
      <c r="FL882" s="47"/>
      <c r="FM882" s="47"/>
      <c r="FN882" s="47"/>
      <c r="FO882" s="47"/>
      <c r="FP882" s="47"/>
      <c r="FQ882" s="47"/>
      <c r="FR882" s="47"/>
      <c r="FS882" s="47"/>
      <c r="FT882" s="47"/>
      <c r="FU882" s="47"/>
      <c r="FV882" s="47"/>
      <c r="FW882" s="47"/>
      <c r="FX882" s="47"/>
      <c r="FY882" s="47"/>
      <c r="FZ882" s="47"/>
      <c r="GA882" s="47"/>
      <c r="GB882" s="47"/>
      <c r="GC882" s="47"/>
      <c r="GD882" s="47"/>
      <c r="GE882" s="47"/>
      <c r="GF882" s="47"/>
      <c r="GG882" s="47"/>
      <c r="GH882" s="47"/>
      <c r="GI882" s="47"/>
      <c r="GJ882" s="47"/>
      <c r="GK882" s="47"/>
      <c r="GL882" s="47"/>
      <c r="GM882" s="47"/>
      <c r="GN882" s="47"/>
      <c r="GO882" s="47"/>
      <c r="GP882" s="47"/>
      <c r="GQ882" s="47"/>
      <c r="GR882" s="47"/>
      <c r="GS882" s="47"/>
      <c r="GT882" s="47"/>
      <c r="GU882" s="47"/>
      <c r="GV882" s="47"/>
      <c r="GW882" s="47"/>
      <c r="GX882" s="47"/>
      <c r="GY882" s="47"/>
      <c r="GZ882" s="47"/>
      <c r="HA882" s="47"/>
      <c r="HB882" s="47"/>
      <c r="HC882" s="47"/>
      <c r="HD882" s="47"/>
      <c r="HE882" s="47"/>
      <c r="HF882" s="47"/>
      <c r="HG882" s="47"/>
      <c r="HH882" s="47"/>
      <c r="HI882" s="47"/>
      <c r="HJ882" s="47"/>
      <c r="HK882" s="47"/>
      <c r="HL882" s="47"/>
      <c r="HM882" s="47"/>
      <c r="HN882" s="47"/>
      <c r="HO882" s="47"/>
      <c r="HP882" s="47"/>
      <c r="HQ882" s="47"/>
      <c r="HR882" s="47"/>
      <c r="HS882" s="47"/>
      <c r="HT882" s="47"/>
      <c r="HU882" s="47"/>
      <c r="HV882" s="47"/>
      <c r="HW882" s="47"/>
      <c r="HX882" s="47"/>
      <c r="HY882" s="47"/>
      <c r="HZ882" s="47"/>
      <c r="IA882" s="47"/>
      <c r="IB882" s="47"/>
      <c r="IC882" s="47"/>
      <c r="ID882" s="47"/>
      <c r="IE882" s="47"/>
      <c r="IF882" s="47"/>
      <c r="IG882" s="47"/>
      <c r="IH882" s="47"/>
      <c r="II882" s="47"/>
      <c r="IJ882" s="47"/>
      <c r="IK882" s="47"/>
      <c r="IL882" s="47"/>
      <c r="IM882" s="47"/>
      <c r="IN882" s="47"/>
      <c r="IO882" s="47"/>
      <c r="IP882" s="47"/>
      <c r="IQ882" s="47"/>
      <c r="IR882" s="47"/>
      <c r="IS882" s="47"/>
    </row>
    <row r="883" s="46" customFormat="1" customHeight="1" spans="1:253">
      <c r="A883" s="11" t="s">
        <v>4700</v>
      </c>
      <c r="B883" s="18" t="s">
        <v>554</v>
      </c>
      <c r="C883" s="18" t="s">
        <v>2513</v>
      </c>
      <c r="D883" s="18" t="s">
        <v>4701</v>
      </c>
      <c r="E883" s="18" t="s">
        <v>4702</v>
      </c>
      <c r="F883" s="12" t="str">
        <f t="shared" si="13"/>
        <v>3501022003****163452</v>
      </c>
      <c r="G883" s="50" t="s">
        <v>823</v>
      </c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  <c r="CC883" s="47"/>
      <c r="CD883" s="47"/>
      <c r="CE883" s="47"/>
      <c r="CF883" s="47"/>
      <c r="CG883" s="47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7"/>
      <c r="CU883" s="47"/>
      <c r="CV883" s="47"/>
      <c r="CW883" s="47"/>
      <c r="CX883" s="47"/>
      <c r="CY883" s="47"/>
      <c r="CZ883" s="47"/>
      <c r="DA883" s="47"/>
      <c r="DB883" s="47"/>
      <c r="DC883" s="47"/>
      <c r="DD883" s="47"/>
      <c r="DE883" s="47"/>
      <c r="DF883" s="47"/>
      <c r="DG883" s="47"/>
      <c r="DH883" s="47"/>
      <c r="DI883" s="47"/>
      <c r="DJ883" s="47"/>
      <c r="DK883" s="47"/>
      <c r="DL883" s="47"/>
      <c r="DM883" s="47"/>
      <c r="DN883" s="47"/>
      <c r="DO883" s="47"/>
      <c r="DP883" s="47"/>
      <c r="DQ883" s="47"/>
      <c r="DR883" s="47"/>
      <c r="DS883" s="47"/>
      <c r="DT883" s="47"/>
      <c r="DU883" s="47"/>
      <c r="DV883" s="47"/>
      <c r="DW883" s="47"/>
      <c r="DX883" s="47"/>
      <c r="DY883" s="47"/>
      <c r="DZ883" s="47"/>
      <c r="EA883" s="47"/>
      <c r="EB883" s="47"/>
      <c r="EC883" s="47"/>
      <c r="ED883" s="47"/>
      <c r="EE883" s="47"/>
      <c r="EF883" s="47"/>
      <c r="EG883" s="47"/>
      <c r="EH883" s="47"/>
      <c r="EI883" s="47"/>
      <c r="EJ883" s="47"/>
      <c r="EK883" s="47"/>
      <c r="EL883" s="47"/>
      <c r="EM883" s="47"/>
      <c r="EN883" s="47"/>
      <c r="EO883" s="47"/>
      <c r="EP883" s="47"/>
      <c r="EQ883" s="47"/>
      <c r="ER883" s="47"/>
      <c r="ES883" s="47"/>
      <c r="ET883" s="47"/>
      <c r="EU883" s="47"/>
      <c r="EV883" s="47"/>
      <c r="EW883" s="47"/>
      <c r="EX883" s="47"/>
      <c r="EY883" s="47"/>
      <c r="EZ883" s="47"/>
      <c r="FA883" s="47"/>
      <c r="FB883" s="47"/>
      <c r="FC883" s="47"/>
      <c r="FD883" s="47"/>
      <c r="FE883" s="47"/>
      <c r="FF883" s="47"/>
      <c r="FG883" s="47"/>
      <c r="FH883" s="47"/>
      <c r="FI883" s="47"/>
      <c r="FJ883" s="47"/>
      <c r="FK883" s="47"/>
      <c r="FL883" s="47"/>
      <c r="FM883" s="47"/>
      <c r="FN883" s="47"/>
      <c r="FO883" s="47"/>
      <c r="FP883" s="47"/>
      <c r="FQ883" s="47"/>
      <c r="FR883" s="47"/>
      <c r="FS883" s="47"/>
      <c r="FT883" s="47"/>
      <c r="FU883" s="47"/>
      <c r="FV883" s="47"/>
      <c r="FW883" s="47"/>
      <c r="FX883" s="47"/>
      <c r="FY883" s="47"/>
      <c r="FZ883" s="47"/>
      <c r="GA883" s="47"/>
      <c r="GB883" s="47"/>
      <c r="GC883" s="47"/>
      <c r="GD883" s="47"/>
      <c r="GE883" s="47"/>
      <c r="GF883" s="47"/>
      <c r="GG883" s="47"/>
      <c r="GH883" s="47"/>
      <c r="GI883" s="47"/>
      <c r="GJ883" s="47"/>
      <c r="GK883" s="47"/>
      <c r="GL883" s="47"/>
      <c r="GM883" s="47"/>
      <c r="GN883" s="47"/>
      <c r="GO883" s="47"/>
      <c r="GP883" s="47"/>
      <c r="GQ883" s="47"/>
      <c r="GR883" s="47"/>
      <c r="GS883" s="47"/>
      <c r="GT883" s="47"/>
      <c r="GU883" s="47"/>
      <c r="GV883" s="47"/>
      <c r="GW883" s="47"/>
      <c r="GX883" s="47"/>
      <c r="GY883" s="47"/>
      <c r="GZ883" s="47"/>
      <c r="HA883" s="47"/>
      <c r="HB883" s="47"/>
      <c r="HC883" s="47"/>
      <c r="HD883" s="47"/>
      <c r="HE883" s="47"/>
      <c r="HF883" s="47"/>
      <c r="HG883" s="47"/>
      <c r="HH883" s="47"/>
      <c r="HI883" s="47"/>
      <c r="HJ883" s="47"/>
      <c r="HK883" s="47"/>
      <c r="HL883" s="47"/>
      <c r="HM883" s="47"/>
      <c r="HN883" s="47"/>
      <c r="HO883" s="47"/>
      <c r="HP883" s="47"/>
      <c r="HQ883" s="47"/>
      <c r="HR883" s="47"/>
      <c r="HS883" s="47"/>
      <c r="HT883" s="47"/>
      <c r="HU883" s="47"/>
      <c r="HV883" s="47"/>
      <c r="HW883" s="47"/>
      <c r="HX883" s="47"/>
      <c r="HY883" s="47"/>
      <c r="HZ883" s="47"/>
      <c r="IA883" s="47"/>
      <c r="IB883" s="47"/>
      <c r="IC883" s="47"/>
      <c r="ID883" s="47"/>
      <c r="IE883" s="47"/>
      <c r="IF883" s="47"/>
      <c r="IG883" s="47"/>
      <c r="IH883" s="47"/>
      <c r="II883" s="47"/>
      <c r="IJ883" s="47"/>
      <c r="IK883" s="47"/>
      <c r="IL883" s="47"/>
      <c r="IM883" s="47"/>
      <c r="IN883" s="47"/>
      <c r="IO883" s="47"/>
      <c r="IP883" s="47"/>
      <c r="IQ883" s="47"/>
      <c r="IR883" s="47"/>
      <c r="IS883" s="47"/>
    </row>
    <row r="884" s="46" customFormat="1" customHeight="1" spans="1:253">
      <c r="A884" s="11" t="s">
        <v>4703</v>
      </c>
      <c r="B884" s="18" t="s">
        <v>554</v>
      </c>
      <c r="C884" s="18" t="s">
        <v>2513</v>
      </c>
      <c r="D884" s="18" t="s">
        <v>4704</v>
      </c>
      <c r="E884" s="18" t="s">
        <v>4705</v>
      </c>
      <c r="F884" s="12" t="str">
        <f t="shared" si="13"/>
        <v>3501031970****014512</v>
      </c>
      <c r="G884" s="50" t="s">
        <v>823</v>
      </c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  <c r="CC884" s="47"/>
      <c r="CD884" s="47"/>
      <c r="CE884" s="47"/>
      <c r="CF884" s="47"/>
      <c r="CG884" s="47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7"/>
      <c r="CU884" s="47"/>
      <c r="CV884" s="47"/>
      <c r="CW884" s="47"/>
      <c r="CX884" s="47"/>
      <c r="CY884" s="47"/>
      <c r="CZ884" s="47"/>
      <c r="DA884" s="47"/>
      <c r="DB884" s="47"/>
      <c r="DC884" s="47"/>
      <c r="DD884" s="47"/>
      <c r="DE884" s="47"/>
      <c r="DF884" s="47"/>
      <c r="DG884" s="47"/>
      <c r="DH884" s="47"/>
      <c r="DI884" s="47"/>
      <c r="DJ884" s="47"/>
      <c r="DK884" s="47"/>
      <c r="DL884" s="47"/>
      <c r="DM884" s="47"/>
      <c r="DN884" s="47"/>
      <c r="DO884" s="47"/>
      <c r="DP884" s="47"/>
      <c r="DQ884" s="47"/>
      <c r="DR884" s="47"/>
      <c r="DS884" s="47"/>
      <c r="DT884" s="47"/>
      <c r="DU884" s="47"/>
      <c r="DV884" s="47"/>
      <c r="DW884" s="47"/>
      <c r="DX884" s="47"/>
      <c r="DY884" s="47"/>
      <c r="DZ884" s="47"/>
      <c r="EA884" s="47"/>
      <c r="EB884" s="47"/>
      <c r="EC884" s="47"/>
      <c r="ED884" s="47"/>
      <c r="EE884" s="47"/>
      <c r="EF884" s="47"/>
      <c r="EG884" s="47"/>
      <c r="EH884" s="47"/>
      <c r="EI884" s="47"/>
      <c r="EJ884" s="47"/>
      <c r="EK884" s="47"/>
      <c r="EL884" s="47"/>
      <c r="EM884" s="47"/>
      <c r="EN884" s="47"/>
      <c r="EO884" s="47"/>
      <c r="EP884" s="47"/>
      <c r="EQ884" s="47"/>
      <c r="ER884" s="47"/>
      <c r="ES884" s="47"/>
      <c r="ET884" s="47"/>
      <c r="EU884" s="47"/>
      <c r="EV884" s="47"/>
      <c r="EW884" s="47"/>
      <c r="EX884" s="47"/>
      <c r="EY884" s="47"/>
      <c r="EZ884" s="47"/>
      <c r="FA884" s="47"/>
      <c r="FB884" s="47"/>
      <c r="FC884" s="47"/>
      <c r="FD884" s="47"/>
      <c r="FE884" s="47"/>
      <c r="FF884" s="47"/>
      <c r="FG884" s="47"/>
      <c r="FH884" s="47"/>
      <c r="FI884" s="47"/>
      <c r="FJ884" s="47"/>
      <c r="FK884" s="47"/>
      <c r="FL884" s="47"/>
      <c r="FM884" s="47"/>
      <c r="FN884" s="47"/>
      <c r="FO884" s="47"/>
      <c r="FP884" s="47"/>
      <c r="FQ884" s="47"/>
      <c r="FR884" s="47"/>
      <c r="FS884" s="47"/>
      <c r="FT884" s="47"/>
      <c r="FU884" s="47"/>
      <c r="FV884" s="47"/>
      <c r="FW884" s="47"/>
      <c r="FX884" s="47"/>
      <c r="FY884" s="47"/>
      <c r="FZ884" s="47"/>
      <c r="GA884" s="47"/>
      <c r="GB884" s="47"/>
      <c r="GC884" s="47"/>
      <c r="GD884" s="47"/>
      <c r="GE884" s="47"/>
      <c r="GF884" s="47"/>
      <c r="GG884" s="47"/>
      <c r="GH884" s="47"/>
      <c r="GI884" s="47"/>
      <c r="GJ884" s="47"/>
      <c r="GK884" s="47"/>
      <c r="GL884" s="47"/>
      <c r="GM884" s="47"/>
      <c r="GN884" s="47"/>
      <c r="GO884" s="47"/>
      <c r="GP884" s="47"/>
      <c r="GQ884" s="47"/>
      <c r="GR884" s="47"/>
      <c r="GS884" s="47"/>
      <c r="GT884" s="47"/>
      <c r="GU884" s="47"/>
      <c r="GV884" s="47"/>
      <c r="GW884" s="47"/>
      <c r="GX884" s="47"/>
      <c r="GY884" s="47"/>
      <c r="GZ884" s="47"/>
      <c r="HA884" s="47"/>
      <c r="HB884" s="47"/>
      <c r="HC884" s="47"/>
      <c r="HD884" s="47"/>
      <c r="HE884" s="47"/>
      <c r="HF884" s="47"/>
      <c r="HG884" s="47"/>
      <c r="HH884" s="47"/>
      <c r="HI884" s="47"/>
      <c r="HJ884" s="47"/>
      <c r="HK884" s="47"/>
      <c r="HL884" s="47"/>
      <c r="HM884" s="47"/>
      <c r="HN884" s="47"/>
      <c r="HO884" s="47"/>
      <c r="HP884" s="47"/>
      <c r="HQ884" s="47"/>
      <c r="HR884" s="47"/>
      <c r="HS884" s="47"/>
      <c r="HT884" s="47"/>
      <c r="HU884" s="47"/>
      <c r="HV884" s="47"/>
      <c r="HW884" s="47"/>
      <c r="HX884" s="47"/>
      <c r="HY884" s="47"/>
      <c r="HZ884" s="47"/>
      <c r="IA884" s="47"/>
      <c r="IB884" s="47"/>
      <c r="IC884" s="47"/>
      <c r="ID884" s="47"/>
      <c r="IE884" s="47"/>
      <c r="IF884" s="47"/>
      <c r="IG884" s="47"/>
      <c r="IH884" s="47"/>
      <c r="II884" s="47"/>
      <c r="IJ884" s="47"/>
      <c r="IK884" s="47"/>
      <c r="IL884" s="47"/>
      <c r="IM884" s="47"/>
      <c r="IN884" s="47"/>
      <c r="IO884" s="47"/>
      <c r="IP884" s="47"/>
      <c r="IQ884" s="47"/>
      <c r="IR884" s="47"/>
      <c r="IS884" s="47"/>
    </row>
    <row r="885" s="46" customFormat="1" customHeight="1" spans="1:253">
      <c r="A885" s="11" t="s">
        <v>4706</v>
      </c>
      <c r="B885" s="18" t="s">
        <v>554</v>
      </c>
      <c r="C885" s="18" t="s">
        <v>2513</v>
      </c>
      <c r="D885" s="18" t="s">
        <v>4707</v>
      </c>
      <c r="E885" s="18" t="s">
        <v>4708</v>
      </c>
      <c r="F885" s="12" t="str">
        <f t="shared" si="13"/>
        <v>3501111974****035642</v>
      </c>
      <c r="G885" s="50" t="s">
        <v>823</v>
      </c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  <c r="CC885" s="47"/>
      <c r="CD885" s="47"/>
      <c r="CE885" s="47"/>
      <c r="CF885" s="47"/>
      <c r="CG885" s="47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7"/>
      <c r="CU885" s="47"/>
      <c r="CV885" s="47"/>
      <c r="CW885" s="47"/>
      <c r="CX885" s="47"/>
      <c r="CY885" s="47"/>
      <c r="CZ885" s="47"/>
      <c r="DA885" s="47"/>
      <c r="DB885" s="47"/>
      <c r="DC885" s="47"/>
      <c r="DD885" s="47"/>
      <c r="DE885" s="47"/>
      <c r="DF885" s="47"/>
      <c r="DG885" s="47"/>
      <c r="DH885" s="47"/>
      <c r="DI885" s="47"/>
      <c r="DJ885" s="47"/>
      <c r="DK885" s="47"/>
      <c r="DL885" s="47"/>
      <c r="DM885" s="47"/>
      <c r="DN885" s="47"/>
      <c r="DO885" s="47"/>
      <c r="DP885" s="47"/>
      <c r="DQ885" s="47"/>
      <c r="DR885" s="47"/>
      <c r="DS885" s="47"/>
      <c r="DT885" s="47"/>
      <c r="DU885" s="47"/>
      <c r="DV885" s="47"/>
      <c r="DW885" s="47"/>
      <c r="DX885" s="47"/>
      <c r="DY885" s="47"/>
      <c r="DZ885" s="47"/>
      <c r="EA885" s="47"/>
      <c r="EB885" s="47"/>
      <c r="EC885" s="47"/>
      <c r="ED885" s="47"/>
      <c r="EE885" s="47"/>
      <c r="EF885" s="47"/>
      <c r="EG885" s="47"/>
      <c r="EH885" s="47"/>
      <c r="EI885" s="47"/>
      <c r="EJ885" s="47"/>
      <c r="EK885" s="47"/>
      <c r="EL885" s="47"/>
      <c r="EM885" s="47"/>
      <c r="EN885" s="47"/>
      <c r="EO885" s="47"/>
      <c r="EP885" s="47"/>
      <c r="EQ885" s="47"/>
      <c r="ER885" s="47"/>
      <c r="ES885" s="47"/>
      <c r="ET885" s="47"/>
      <c r="EU885" s="47"/>
      <c r="EV885" s="47"/>
      <c r="EW885" s="47"/>
      <c r="EX885" s="47"/>
      <c r="EY885" s="47"/>
      <c r="EZ885" s="47"/>
      <c r="FA885" s="47"/>
      <c r="FB885" s="47"/>
      <c r="FC885" s="47"/>
      <c r="FD885" s="47"/>
      <c r="FE885" s="47"/>
      <c r="FF885" s="47"/>
      <c r="FG885" s="47"/>
      <c r="FH885" s="47"/>
      <c r="FI885" s="47"/>
      <c r="FJ885" s="47"/>
      <c r="FK885" s="47"/>
      <c r="FL885" s="47"/>
      <c r="FM885" s="47"/>
      <c r="FN885" s="47"/>
      <c r="FO885" s="47"/>
      <c r="FP885" s="47"/>
      <c r="FQ885" s="47"/>
      <c r="FR885" s="47"/>
      <c r="FS885" s="47"/>
      <c r="FT885" s="47"/>
      <c r="FU885" s="47"/>
      <c r="FV885" s="47"/>
      <c r="FW885" s="47"/>
      <c r="FX885" s="47"/>
      <c r="FY885" s="47"/>
      <c r="FZ885" s="47"/>
      <c r="GA885" s="47"/>
      <c r="GB885" s="47"/>
      <c r="GC885" s="47"/>
      <c r="GD885" s="47"/>
      <c r="GE885" s="47"/>
      <c r="GF885" s="47"/>
      <c r="GG885" s="47"/>
      <c r="GH885" s="47"/>
      <c r="GI885" s="47"/>
      <c r="GJ885" s="47"/>
      <c r="GK885" s="47"/>
      <c r="GL885" s="47"/>
      <c r="GM885" s="47"/>
      <c r="GN885" s="47"/>
      <c r="GO885" s="47"/>
      <c r="GP885" s="47"/>
      <c r="GQ885" s="47"/>
      <c r="GR885" s="47"/>
      <c r="GS885" s="47"/>
      <c r="GT885" s="47"/>
      <c r="GU885" s="47"/>
      <c r="GV885" s="47"/>
      <c r="GW885" s="47"/>
      <c r="GX885" s="47"/>
      <c r="GY885" s="47"/>
      <c r="GZ885" s="47"/>
      <c r="HA885" s="47"/>
      <c r="HB885" s="47"/>
      <c r="HC885" s="47"/>
      <c r="HD885" s="47"/>
      <c r="HE885" s="47"/>
      <c r="HF885" s="47"/>
      <c r="HG885" s="47"/>
      <c r="HH885" s="47"/>
      <c r="HI885" s="47"/>
      <c r="HJ885" s="47"/>
      <c r="HK885" s="47"/>
      <c r="HL885" s="47"/>
      <c r="HM885" s="47"/>
      <c r="HN885" s="47"/>
      <c r="HO885" s="47"/>
      <c r="HP885" s="47"/>
      <c r="HQ885" s="47"/>
      <c r="HR885" s="47"/>
      <c r="HS885" s="47"/>
      <c r="HT885" s="47"/>
      <c r="HU885" s="47"/>
      <c r="HV885" s="47"/>
      <c r="HW885" s="47"/>
      <c r="HX885" s="47"/>
      <c r="HY885" s="47"/>
      <c r="HZ885" s="47"/>
      <c r="IA885" s="47"/>
      <c r="IB885" s="47"/>
      <c r="IC885" s="47"/>
      <c r="ID885" s="47"/>
      <c r="IE885" s="47"/>
      <c r="IF885" s="47"/>
      <c r="IG885" s="47"/>
      <c r="IH885" s="47"/>
      <c r="II885" s="47"/>
      <c r="IJ885" s="47"/>
      <c r="IK885" s="47"/>
      <c r="IL885" s="47"/>
      <c r="IM885" s="47"/>
      <c r="IN885" s="47"/>
      <c r="IO885" s="47"/>
      <c r="IP885" s="47"/>
      <c r="IQ885" s="47"/>
      <c r="IR885" s="47"/>
      <c r="IS885" s="47"/>
    </row>
    <row r="886" s="46" customFormat="1" customHeight="1" spans="1:253">
      <c r="A886" s="11" t="s">
        <v>4709</v>
      </c>
      <c r="B886" s="18" t="s">
        <v>554</v>
      </c>
      <c r="C886" s="18" t="s">
        <v>2513</v>
      </c>
      <c r="D886" s="18" t="s">
        <v>4710</v>
      </c>
      <c r="E886" s="18" t="s">
        <v>4711</v>
      </c>
      <c r="F886" s="12" t="str">
        <f t="shared" si="13"/>
        <v>3501111954****002X62</v>
      </c>
      <c r="G886" s="50" t="s">
        <v>823</v>
      </c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  <c r="CC886" s="47"/>
      <c r="CD886" s="47"/>
      <c r="CE886" s="47"/>
      <c r="CF886" s="47"/>
      <c r="CG886" s="47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7"/>
      <c r="CU886" s="47"/>
      <c r="CV886" s="47"/>
      <c r="CW886" s="47"/>
      <c r="CX886" s="47"/>
      <c r="CY886" s="47"/>
      <c r="CZ886" s="47"/>
      <c r="DA886" s="47"/>
      <c r="DB886" s="47"/>
      <c r="DC886" s="47"/>
      <c r="DD886" s="47"/>
      <c r="DE886" s="47"/>
      <c r="DF886" s="47"/>
      <c r="DG886" s="47"/>
      <c r="DH886" s="47"/>
      <c r="DI886" s="47"/>
      <c r="DJ886" s="47"/>
      <c r="DK886" s="47"/>
      <c r="DL886" s="47"/>
      <c r="DM886" s="47"/>
      <c r="DN886" s="47"/>
      <c r="DO886" s="47"/>
      <c r="DP886" s="47"/>
      <c r="DQ886" s="47"/>
      <c r="DR886" s="47"/>
      <c r="DS886" s="47"/>
      <c r="DT886" s="47"/>
      <c r="DU886" s="47"/>
      <c r="DV886" s="47"/>
      <c r="DW886" s="47"/>
      <c r="DX886" s="47"/>
      <c r="DY886" s="47"/>
      <c r="DZ886" s="47"/>
      <c r="EA886" s="47"/>
      <c r="EB886" s="47"/>
      <c r="EC886" s="47"/>
      <c r="ED886" s="47"/>
      <c r="EE886" s="47"/>
      <c r="EF886" s="47"/>
      <c r="EG886" s="47"/>
      <c r="EH886" s="47"/>
      <c r="EI886" s="47"/>
      <c r="EJ886" s="47"/>
      <c r="EK886" s="47"/>
      <c r="EL886" s="47"/>
      <c r="EM886" s="47"/>
      <c r="EN886" s="47"/>
      <c r="EO886" s="47"/>
      <c r="EP886" s="47"/>
      <c r="EQ886" s="47"/>
      <c r="ER886" s="47"/>
      <c r="ES886" s="47"/>
      <c r="ET886" s="47"/>
      <c r="EU886" s="47"/>
      <c r="EV886" s="47"/>
      <c r="EW886" s="47"/>
      <c r="EX886" s="47"/>
      <c r="EY886" s="47"/>
      <c r="EZ886" s="47"/>
      <c r="FA886" s="47"/>
      <c r="FB886" s="47"/>
      <c r="FC886" s="47"/>
      <c r="FD886" s="47"/>
      <c r="FE886" s="47"/>
      <c r="FF886" s="47"/>
      <c r="FG886" s="47"/>
      <c r="FH886" s="47"/>
      <c r="FI886" s="47"/>
      <c r="FJ886" s="47"/>
      <c r="FK886" s="47"/>
      <c r="FL886" s="47"/>
      <c r="FM886" s="47"/>
      <c r="FN886" s="47"/>
      <c r="FO886" s="47"/>
      <c r="FP886" s="47"/>
      <c r="FQ886" s="47"/>
      <c r="FR886" s="47"/>
      <c r="FS886" s="47"/>
      <c r="FT886" s="47"/>
      <c r="FU886" s="47"/>
      <c r="FV886" s="47"/>
      <c r="FW886" s="47"/>
      <c r="FX886" s="47"/>
      <c r="FY886" s="47"/>
      <c r="FZ886" s="47"/>
      <c r="GA886" s="47"/>
      <c r="GB886" s="47"/>
      <c r="GC886" s="47"/>
      <c r="GD886" s="47"/>
      <c r="GE886" s="47"/>
      <c r="GF886" s="47"/>
      <c r="GG886" s="47"/>
      <c r="GH886" s="47"/>
      <c r="GI886" s="47"/>
      <c r="GJ886" s="47"/>
      <c r="GK886" s="47"/>
      <c r="GL886" s="47"/>
      <c r="GM886" s="47"/>
      <c r="GN886" s="47"/>
      <c r="GO886" s="47"/>
      <c r="GP886" s="47"/>
      <c r="GQ886" s="47"/>
      <c r="GR886" s="47"/>
      <c r="GS886" s="47"/>
      <c r="GT886" s="47"/>
      <c r="GU886" s="47"/>
      <c r="GV886" s="47"/>
      <c r="GW886" s="47"/>
      <c r="GX886" s="47"/>
      <c r="GY886" s="47"/>
      <c r="GZ886" s="47"/>
      <c r="HA886" s="47"/>
      <c r="HB886" s="47"/>
      <c r="HC886" s="47"/>
      <c r="HD886" s="47"/>
      <c r="HE886" s="47"/>
      <c r="HF886" s="47"/>
      <c r="HG886" s="47"/>
      <c r="HH886" s="47"/>
      <c r="HI886" s="47"/>
      <c r="HJ886" s="47"/>
      <c r="HK886" s="47"/>
      <c r="HL886" s="47"/>
      <c r="HM886" s="47"/>
      <c r="HN886" s="47"/>
      <c r="HO886" s="47"/>
      <c r="HP886" s="47"/>
      <c r="HQ886" s="47"/>
      <c r="HR886" s="47"/>
      <c r="HS886" s="47"/>
      <c r="HT886" s="47"/>
      <c r="HU886" s="47"/>
      <c r="HV886" s="47"/>
      <c r="HW886" s="47"/>
      <c r="HX886" s="47"/>
      <c r="HY886" s="47"/>
      <c r="HZ886" s="47"/>
      <c r="IA886" s="47"/>
      <c r="IB886" s="47"/>
      <c r="IC886" s="47"/>
      <c r="ID886" s="47"/>
      <c r="IE886" s="47"/>
      <c r="IF886" s="47"/>
      <c r="IG886" s="47"/>
      <c r="IH886" s="47"/>
      <c r="II886" s="47"/>
      <c r="IJ886" s="47"/>
      <c r="IK886" s="47"/>
      <c r="IL886" s="47"/>
      <c r="IM886" s="47"/>
      <c r="IN886" s="47"/>
      <c r="IO886" s="47"/>
      <c r="IP886" s="47"/>
      <c r="IQ886" s="47"/>
      <c r="IR886" s="47"/>
      <c r="IS886" s="47"/>
    </row>
    <row r="887" s="46" customFormat="1" customHeight="1" spans="1:253">
      <c r="A887" s="11" t="s">
        <v>4712</v>
      </c>
      <c r="B887" s="18" t="s">
        <v>554</v>
      </c>
      <c r="C887" s="18" t="s">
        <v>2513</v>
      </c>
      <c r="D887" s="18" t="s">
        <v>4713</v>
      </c>
      <c r="E887" s="18" t="s">
        <v>4714</v>
      </c>
      <c r="F887" s="12" t="str">
        <f t="shared" si="13"/>
        <v>3501022017****001022</v>
      </c>
      <c r="G887" s="50" t="s">
        <v>823</v>
      </c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  <c r="CC887" s="47"/>
      <c r="CD887" s="47"/>
      <c r="CE887" s="47"/>
      <c r="CF887" s="47"/>
      <c r="CG887" s="47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7"/>
      <c r="CU887" s="47"/>
      <c r="CV887" s="47"/>
      <c r="CW887" s="47"/>
      <c r="CX887" s="47"/>
      <c r="CY887" s="47"/>
      <c r="CZ887" s="47"/>
      <c r="DA887" s="47"/>
      <c r="DB887" s="47"/>
      <c r="DC887" s="47"/>
      <c r="DD887" s="47"/>
      <c r="DE887" s="47"/>
      <c r="DF887" s="47"/>
      <c r="DG887" s="47"/>
      <c r="DH887" s="47"/>
      <c r="DI887" s="47"/>
      <c r="DJ887" s="47"/>
      <c r="DK887" s="47"/>
      <c r="DL887" s="47"/>
      <c r="DM887" s="47"/>
      <c r="DN887" s="47"/>
      <c r="DO887" s="47"/>
      <c r="DP887" s="47"/>
      <c r="DQ887" s="47"/>
      <c r="DR887" s="47"/>
      <c r="DS887" s="47"/>
      <c r="DT887" s="47"/>
      <c r="DU887" s="47"/>
      <c r="DV887" s="47"/>
      <c r="DW887" s="47"/>
      <c r="DX887" s="47"/>
      <c r="DY887" s="47"/>
      <c r="DZ887" s="47"/>
      <c r="EA887" s="47"/>
      <c r="EB887" s="47"/>
      <c r="EC887" s="47"/>
      <c r="ED887" s="47"/>
      <c r="EE887" s="47"/>
      <c r="EF887" s="47"/>
      <c r="EG887" s="47"/>
      <c r="EH887" s="47"/>
      <c r="EI887" s="47"/>
      <c r="EJ887" s="47"/>
      <c r="EK887" s="47"/>
      <c r="EL887" s="47"/>
      <c r="EM887" s="47"/>
      <c r="EN887" s="47"/>
      <c r="EO887" s="47"/>
      <c r="EP887" s="47"/>
      <c r="EQ887" s="47"/>
      <c r="ER887" s="47"/>
      <c r="ES887" s="47"/>
      <c r="ET887" s="47"/>
      <c r="EU887" s="47"/>
      <c r="EV887" s="47"/>
      <c r="EW887" s="47"/>
      <c r="EX887" s="47"/>
      <c r="EY887" s="47"/>
      <c r="EZ887" s="47"/>
      <c r="FA887" s="47"/>
      <c r="FB887" s="47"/>
      <c r="FC887" s="47"/>
      <c r="FD887" s="47"/>
      <c r="FE887" s="47"/>
      <c r="FF887" s="47"/>
      <c r="FG887" s="47"/>
      <c r="FH887" s="47"/>
      <c r="FI887" s="47"/>
      <c r="FJ887" s="47"/>
      <c r="FK887" s="47"/>
      <c r="FL887" s="47"/>
      <c r="FM887" s="47"/>
      <c r="FN887" s="47"/>
      <c r="FO887" s="47"/>
      <c r="FP887" s="47"/>
      <c r="FQ887" s="47"/>
      <c r="FR887" s="47"/>
      <c r="FS887" s="47"/>
      <c r="FT887" s="47"/>
      <c r="FU887" s="47"/>
      <c r="FV887" s="47"/>
      <c r="FW887" s="47"/>
      <c r="FX887" s="47"/>
      <c r="FY887" s="47"/>
      <c r="FZ887" s="47"/>
      <c r="GA887" s="47"/>
      <c r="GB887" s="47"/>
      <c r="GC887" s="47"/>
      <c r="GD887" s="47"/>
      <c r="GE887" s="47"/>
      <c r="GF887" s="47"/>
      <c r="GG887" s="47"/>
      <c r="GH887" s="47"/>
      <c r="GI887" s="47"/>
      <c r="GJ887" s="47"/>
      <c r="GK887" s="47"/>
      <c r="GL887" s="47"/>
      <c r="GM887" s="47"/>
      <c r="GN887" s="47"/>
      <c r="GO887" s="47"/>
      <c r="GP887" s="47"/>
      <c r="GQ887" s="47"/>
      <c r="GR887" s="47"/>
      <c r="GS887" s="47"/>
      <c r="GT887" s="47"/>
      <c r="GU887" s="47"/>
      <c r="GV887" s="47"/>
      <c r="GW887" s="47"/>
      <c r="GX887" s="47"/>
      <c r="GY887" s="47"/>
      <c r="GZ887" s="47"/>
      <c r="HA887" s="47"/>
      <c r="HB887" s="47"/>
      <c r="HC887" s="47"/>
      <c r="HD887" s="47"/>
      <c r="HE887" s="47"/>
      <c r="HF887" s="47"/>
      <c r="HG887" s="47"/>
      <c r="HH887" s="47"/>
      <c r="HI887" s="47"/>
      <c r="HJ887" s="47"/>
      <c r="HK887" s="47"/>
      <c r="HL887" s="47"/>
      <c r="HM887" s="47"/>
      <c r="HN887" s="47"/>
      <c r="HO887" s="47"/>
      <c r="HP887" s="47"/>
      <c r="HQ887" s="47"/>
      <c r="HR887" s="47"/>
      <c r="HS887" s="47"/>
      <c r="HT887" s="47"/>
      <c r="HU887" s="47"/>
      <c r="HV887" s="47"/>
      <c r="HW887" s="47"/>
      <c r="HX887" s="47"/>
      <c r="HY887" s="47"/>
      <c r="HZ887" s="47"/>
      <c r="IA887" s="47"/>
      <c r="IB887" s="47"/>
      <c r="IC887" s="47"/>
      <c r="ID887" s="47"/>
      <c r="IE887" s="47"/>
      <c r="IF887" s="47"/>
      <c r="IG887" s="47"/>
      <c r="IH887" s="47"/>
      <c r="II887" s="47"/>
      <c r="IJ887" s="47"/>
      <c r="IK887" s="47"/>
      <c r="IL887" s="47"/>
      <c r="IM887" s="47"/>
      <c r="IN887" s="47"/>
      <c r="IO887" s="47"/>
      <c r="IP887" s="47"/>
      <c r="IQ887" s="47"/>
      <c r="IR887" s="47"/>
      <c r="IS887" s="47"/>
    </row>
    <row r="888" s="46" customFormat="1" customHeight="1" spans="1:253">
      <c r="A888" s="11" t="s">
        <v>4715</v>
      </c>
      <c r="B888" s="18" t="s">
        <v>554</v>
      </c>
      <c r="C888" s="18" t="s">
        <v>2513</v>
      </c>
      <c r="D888" s="18" t="s">
        <v>4716</v>
      </c>
      <c r="E888" s="18" t="s">
        <v>4717</v>
      </c>
      <c r="F888" s="12" t="str">
        <f t="shared" si="13"/>
        <v>4328021966****050442</v>
      </c>
      <c r="G888" s="50" t="s">
        <v>823</v>
      </c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  <c r="CC888" s="47"/>
      <c r="CD888" s="47"/>
      <c r="CE888" s="47"/>
      <c r="CF888" s="47"/>
      <c r="CG888" s="47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7"/>
      <c r="CU888" s="47"/>
      <c r="CV888" s="47"/>
      <c r="CW888" s="47"/>
      <c r="CX888" s="47"/>
      <c r="CY888" s="47"/>
      <c r="CZ888" s="47"/>
      <c r="DA888" s="47"/>
      <c r="DB888" s="47"/>
      <c r="DC888" s="47"/>
      <c r="DD888" s="47"/>
      <c r="DE888" s="47"/>
      <c r="DF888" s="47"/>
      <c r="DG888" s="47"/>
      <c r="DH888" s="47"/>
      <c r="DI888" s="47"/>
      <c r="DJ888" s="47"/>
      <c r="DK888" s="47"/>
      <c r="DL888" s="47"/>
      <c r="DM888" s="47"/>
      <c r="DN888" s="47"/>
      <c r="DO888" s="47"/>
      <c r="DP888" s="47"/>
      <c r="DQ888" s="47"/>
      <c r="DR888" s="47"/>
      <c r="DS888" s="47"/>
      <c r="DT888" s="47"/>
      <c r="DU888" s="47"/>
      <c r="DV888" s="47"/>
      <c r="DW888" s="47"/>
      <c r="DX888" s="47"/>
      <c r="DY888" s="47"/>
      <c r="DZ888" s="47"/>
      <c r="EA888" s="47"/>
      <c r="EB888" s="47"/>
      <c r="EC888" s="47"/>
      <c r="ED888" s="47"/>
      <c r="EE888" s="47"/>
      <c r="EF888" s="47"/>
      <c r="EG888" s="47"/>
      <c r="EH888" s="47"/>
      <c r="EI888" s="47"/>
      <c r="EJ888" s="47"/>
      <c r="EK888" s="47"/>
      <c r="EL888" s="47"/>
      <c r="EM888" s="47"/>
      <c r="EN888" s="47"/>
      <c r="EO888" s="47"/>
      <c r="EP888" s="47"/>
      <c r="EQ888" s="47"/>
      <c r="ER888" s="47"/>
      <c r="ES888" s="47"/>
      <c r="ET888" s="47"/>
      <c r="EU888" s="47"/>
      <c r="EV888" s="47"/>
      <c r="EW888" s="47"/>
      <c r="EX888" s="47"/>
      <c r="EY888" s="47"/>
      <c r="EZ888" s="47"/>
      <c r="FA888" s="47"/>
      <c r="FB888" s="47"/>
      <c r="FC888" s="47"/>
      <c r="FD888" s="47"/>
      <c r="FE888" s="47"/>
      <c r="FF888" s="47"/>
      <c r="FG888" s="47"/>
      <c r="FH888" s="47"/>
      <c r="FI888" s="47"/>
      <c r="FJ888" s="47"/>
      <c r="FK888" s="47"/>
      <c r="FL888" s="47"/>
      <c r="FM888" s="47"/>
      <c r="FN888" s="47"/>
      <c r="FO888" s="47"/>
      <c r="FP888" s="47"/>
      <c r="FQ888" s="47"/>
      <c r="FR888" s="47"/>
      <c r="FS888" s="47"/>
      <c r="FT888" s="47"/>
      <c r="FU888" s="47"/>
      <c r="FV888" s="47"/>
      <c r="FW888" s="47"/>
      <c r="FX888" s="47"/>
      <c r="FY888" s="47"/>
      <c r="FZ888" s="47"/>
      <c r="GA888" s="47"/>
      <c r="GB888" s="47"/>
      <c r="GC888" s="47"/>
      <c r="GD888" s="47"/>
      <c r="GE888" s="47"/>
      <c r="GF888" s="47"/>
      <c r="GG888" s="47"/>
      <c r="GH888" s="47"/>
      <c r="GI888" s="47"/>
      <c r="GJ888" s="47"/>
      <c r="GK888" s="47"/>
      <c r="GL888" s="47"/>
      <c r="GM888" s="47"/>
      <c r="GN888" s="47"/>
      <c r="GO888" s="47"/>
      <c r="GP888" s="47"/>
      <c r="GQ888" s="47"/>
      <c r="GR888" s="47"/>
      <c r="GS888" s="47"/>
      <c r="GT888" s="47"/>
      <c r="GU888" s="47"/>
      <c r="GV888" s="47"/>
      <c r="GW888" s="47"/>
      <c r="GX888" s="47"/>
      <c r="GY888" s="47"/>
      <c r="GZ888" s="47"/>
      <c r="HA888" s="47"/>
      <c r="HB888" s="47"/>
      <c r="HC888" s="47"/>
      <c r="HD888" s="47"/>
      <c r="HE888" s="47"/>
      <c r="HF888" s="47"/>
      <c r="HG888" s="47"/>
      <c r="HH888" s="47"/>
      <c r="HI888" s="47"/>
      <c r="HJ888" s="47"/>
      <c r="HK888" s="47"/>
      <c r="HL888" s="47"/>
      <c r="HM888" s="47"/>
      <c r="HN888" s="47"/>
      <c r="HO888" s="47"/>
      <c r="HP888" s="47"/>
      <c r="HQ888" s="47"/>
      <c r="HR888" s="47"/>
      <c r="HS888" s="47"/>
      <c r="HT888" s="47"/>
      <c r="HU888" s="47"/>
      <c r="HV888" s="47"/>
      <c r="HW888" s="47"/>
      <c r="HX888" s="47"/>
      <c r="HY888" s="47"/>
      <c r="HZ888" s="47"/>
      <c r="IA888" s="47"/>
      <c r="IB888" s="47"/>
      <c r="IC888" s="47"/>
      <c r="ID888" s="47"/>
      <c r="IE888" s="47"/>
      <c r="IF888" s="47"/>
      <c r="IG888" s="47"/>
      <c r="IH888" s="47"/>
      <c r="II888" s="47"/>
      <c r="IJ888" s="47"/>
      <c r="IK888" s="47"/>
      <c r="IL888" s="47"/>
      <c r="IM888" s="47"/>
      <c r="IN888" s="47"/>
      <c r="IO888" s="47"/>
      <c r="IP888" s="47"/>
      <c r="IQ888" s="47"/>
      <c r="IR888" s="47"/>
      <c r="IS888" s="47"/>
    </row>
    <row r="889" s="46" customFormat="1" customHeight="1" spans="1:253">
      <c r="A889" s="11" t="s">
        <v>4718</v>
      </c>
      <c r="B889" s="18" t="s">
        <v>554</v>
      </c>
      <c r="C889" s="18" t="s">
        <v>2513</v>
      </c>
      <c r="D889" s="18" t="s">
        <v>4719</v>
      </c>
      <c r="E889" s="18" t="s">
        <v>4720</v>
      </c>
      <c r="F889" s="12" t="str">
        <f t="shared" si="13"/>
        <v>3507021981****081662</v>
      </c>
      <c r="G889" s="50" t="s">
        <v>823</v>
      </c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  <c r="CC889" s="47"/>
      <c r="CD889" s="47"/>
      <c r="CE889" s="47"/>
      <c r="CF889" s="47"/>
      <c r="CG889" s="47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7"/>
      <c r="CU889" s="47"/>
      <c r="CV889" s="47"/>
      <c r="CW889" s="47"/>
      <c r="CX889" s="47"/>
      <c r="CY889" s="47"/>
      <c r="CZ889" s="47"/>
      <c r="DA889" s="47"/>
      <c r="DB889" s="47"/>
      <c r="DC889" s="47"/>
      <c r="DD889" s="47"/>
      <c r="DE889" s="47"/>
      <c r="DF889" s="47"/>
      <c r="DG889" s="47"/>
      <c r="DH889" s="47"/>
      <c r="DI889" s="47"/>
      <c r="DJ889" s="47"/>
      <c r="DK889" s="47"/>
      <c r="DL889" s="47"/>
      <c r="DM889" s="47"/>
      <c r="DN889" s="47"/>
      <c r="DO889" s="47"/>
      <c r="DP889" s="47"/>
      <c r="DQ889" s="47"/>
      <c r="DR889" s="47"/>
      <c r="DS889" s="47"/>
      <c r="DT889" s="47"/>
      <c r="DU889" s="47"/>
      <c r="DV889" s="47"/>
      <c r="DW889" s="47"/>
      <c r="DX889" s="47"/>
      <c r="DY889" s="47"/>
      <c r="DZ889" s="47"/>
      <c r="EA889" s="47"/>
      <c r="EB889" s="47"/>
      <c r="EC889" s="47"/>
      <c r="ED889" s="47"/>
      <c r="EE889" s="47"/>
      <c r="EF889" s="47"/>
      <c r="EG889" s="47"/>
      <c r="EH889" s="47"/>
      <c r="EI889" s="47"/>
      <c r="EJ889" s="47"/>
      <c r="EK889" s="47"/>
      <c r="EL889" s="47"/>
      <c r="EM889" s="47"/>
      <c r="EN889" s="47"/>
      <c r="EO889" s="47"/>
      <c r="EP889" s="47"/>
      <c r="EQ889" s="47"/>
      <c r="ER889" s="47"/>
      <c r="ES889" s="47"/>
      <c r="ET889" s="47"/>
      <c r="EU889" s="47"/>
      <c r="EV889" s="47"/>
      <c r="EW889" s="47"/>
      <c r="EX889" s="47"/>
      <c r="EY889" s="47"/>
      <c r="EZ889" s="47"/>
      <c r="FA889" s="47"/>
      <c r="FB889" s="47"/>
      <c r="FC889" s="47"/>
      <c r="FD889" s="47"/>
      <c r="FE889" s="47"/>
      <c r="FF889" s="47"/>
      <c r="FG889" s="47"/>
      <c r="FH889" s="47"/>
      <c r="FI889" s="47"/>
      <c r="FJ889" s="47"/>
      <c r="FK889" s="47"/>
      <c r="FL889" s="47"/>
      <c r="FM889" s="47"/>
      <c r="FN889" s="47"/>
      <c r="FO889" s="47"/>
      <c r="FP889" s="47"/>
      <c r="FQ889" s="47"/>
      <c r="FR889" s="47"/>
      <c r="FS889" s="47"/>
      <c r="FT889" s="47"/>
      <c r="FU889" s="47"/>
      <c r="FV889" s="47"/>
      <c r="FW889" s="47"/>
      <c r="FX889" s="47"/>
      <c r="FY889" s="47"/>
      <c r="FZ889" s="47"/>
      <c r="GA889" s="47"/>
      <c r="GB889" s="47"/>
      <c r="GC889" s="47"/>
      <c r="GD889" s="47"/>
      <c r="GE889" s="47"/>
      <c r="GF889" s="47"/>
      <c r="GG889" s="47"/>
      <c r="GH889" s="47"/>
      <c r="GI889" s="47"/>
      <c r="GJ889" s="47"/>
      <c r="GK889" s="47"/>
      <c r="GL889" s="47"/>
      <c r="GM889" s="47"/>
      <c r="GN889" s="47"/>
      <c r="GO889" s="47"/>
      <c r="GP889" s="47"/>
      <c r="GQ889" s="47"/>
      <c r="GR889" s="47"/>
      <c r="GS889" s="47"/>
      <c r="GT889" s="47"/>
      <c r="GU889" s="47"/>
      <c r="GV889" s="47"/>
      <c r="GW889" s="47"/>
      <c r="GX889" s="47"/>
      <c r="GY889" s="47"/>
      <c r="GZ889" s="47"/>
      <c r="HA889" s="47"/>
      <c r="HB889" s="47"/>
      <c r="HC889" s="47"/>
      <c r="HD889" s="47"/>
      <c r="HE889" s="47"/>
      <c r="HF889" s="47"/>
      <c r="HG889" s="47"/>
      <c r="HH889" s="47"/>
      <c r="HI889" s="47"/>
      <c r="HJ889" s="47"/>
      <c r="HK889" s="47"/>
      <c r="HL889" s="47"/>
      <c r="HM889" s="47"/>
      <c r="HN889" s="47"/>
      <c r="HO889" s="47"/>
      <c r="HP889" s="47"/>
      <c r="HQ889" s="47"/>
      <c r="HR889" s="47"/>
      <c r="HS889" s="47"/>
      <c r="HT889" s="47"/>
      <c r="HU889" s="47"/>
      <c r="HV889" s="47"/>
      <c r="HW889" s="47"/>
      <c r="HX889" s="47"/>
      <c r="HY889" s="47"/>
      <c r="HZ889" s="47"/>
      <c r="IA889" s="47"/>
      <c r="IB889" s="47"/>
      <c r="IC889" s="47"/>
      <c r="ID889" s="47"/>
      <c r="IE889" s="47"/>
      <c r="IF889" s="47"/>
      <c r="IG889" s="47"/>
      <c r="IH889" s="47"/>
      <c r="II889" s="47"/>
      <c r="IJ889" s="47"/>
      <c r="IK889" s="47"/>
      <c r="IL889" s="47"/>
      <c r="IM889" s="47"/>
      <c r="IN889" s="47"/>
      <c r="IO889" s="47"/>
      <c r="IP889" s="47"/>
      <c r="IQ889" s="47"/>
      <c r="IR889" s="47"/>
      <c r="IS889" s="47"/>
    </row>
    <row r="890" s="46" customFormat="1" customHeight="1" spans="1:253">
      <c r="A890" s="11" t="s">
        <v>4721</v>
      </c>
      <c r="B890" s="11" t="s">
        <v>554</v>
      </c>
      <c r="C890" s="11" t="s">
        <v>664</v>
      </c>
      <c r="D890" s="14" t="s">
        <v>4722</v>
      </c>
      <c r="E890" s="14" t="s">
        <v>4723</v>
      </c>
      <c r="F890" s="12" t="str">
        <f t="shared" si="13"/>
        <v>3501111955****001662</v>
      </c>
      <c r="G890" s="50" t="s">
        <v>823</v>
      </c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  <c r="CC890" s="47"/>
      <c r="CD890" s="47"/>
      <c r="CE890" s="47"/>
      <c r="CF890" s="47"/>
      <c r="CG890" s="47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7"/>
      <c r="CU890" s="47"/>
      <c r="CV890" s="47"/>
      <c r="CW890" s="47"/>
      <c r="CX890" s="47"/>
      <c r="CY890" s="47"/>
      <c r="CZ890" s="47"/>
      <c r="DA890" s="47"/>
      <c r="DB890" s="47"/>
      <c r="DC890" s="47"/>
      <c r="DD890" s="47"/>
      <c r="DE890" s="47"/>
      <c r="DF890" s="47"/>
      <c r="DG890" s="47"/>
      <c r="DH890" s="47"/>
      <c r="DI890" s="47"/>
      <c r="DJ890" s="47"/>
      <c r="DK890" s="47"/>
      <c r="DL890" s="47"/>
      <c r="DM890" s="47"/>
      <c r="DN890" s="47"/>
      <c r="DO890" s="47"/>
      <c r="DP890" s="47"/>
      <c r="DQ890" s="47"/>
      <c r="DR890" s="47"/>
      <c r="DS890" s="47"/>
      <c r="DT890" s="47"/>
      <c r="DU890" s="47"/>
      <c r="DV890" s="47"/>
      <c r="DW890" s="47"/>
      <c r="DX890" s="47"/>
      <c r="DY890" s="47"/>
      <c r="DZ890" s="47"/>
      <c r="EA890" s="47"/>
      <c r="EB890" s="47"/>
      <c r="EC890" s="47"/>
      <c r="ED890" s="47"/>
      <c r="EE890" s="47"/>
      <c r="EF890" s="47"/>
      <c r="EG890" s="47"/>
      <c r="EH890" s="47"/>
      <c r="EI890" s="47"/>
      <c r="EJ890" s="47"/>
      <c r="EK890" s="47"/>
      <c r="EL890" s="47"/>
      <c r="EM890" s="47"/>
      <c r="EN890" s="47"/>
      <c r="EO890" s="47"/>
      <c r="EP890" s="47"/>
      <c r="EQ890" s="47"/>
      <c r="ER890" s="47"/>
      <c r="ES890" s="47"/>
      <c r="ET890" s="47"/>
      <c r="EU890" s="47"/>
      <c r="EV890" s="47"/>
      <c r="EW890" s="47"/>
      <c r="EX890" s="47"/>
      <c r="EY890" s="47"/>
      <c r="EZ890" s="47"/>
      <c r="FA890" s="47"/>
      <c r="FB890" s="47"/>
      <c r="FC890" s="47"/>
      <c r="FD890" s="47"/>
      <c r="FE890" s="47"/>
      <c r="FF890" s="47"/>
      <c r="FG890" s="47"/>
      <c r="FH890" s="47"/>
      <c r="FI890" s="47"/>
      <c r="FJ890" s="47"/>
      <c r="FK890" s="47"/>
      <c r="FL890" s="47"/>
      <c r="FM890" s="47"/>
      <c r="FN890" s="47"/>
      <c r="FO890" s="47"/>
      <c r="FP890" s="47"/>
      <c r="FQ890" s="47"/>
      <c r="FR890" s="47"/>
      <c r="FS890" s="47"/>
      <c r="FT890" s="47"/>
      <c r="FU890" s="47"/>
      <c r="FV890" s="47"/>
      <c r="FW890" s="47"/>
      <c r="FX890" s="47"/>
      <c r="FY890" s="47"/>
      <c r="FZ890" s="47"/>
      <c r="GA890" s="47"/>
      <c r="GB890" s="47"/>
      <c r="GC890" s="47"/>
      <c r="GD890" s="47"/>
      <c r="GE890" s="47"/>
      <c r="GF890" s="47"/>
      <c r="GG890" s="47"/>
      <c r="GH890" s="47"/>
      <c r="GI890" s="47"/>
      <c r="GJ890" s="47"/>
      <c r="GK890" s="47"/>
      <c r="GL890" s="47"/>
      <c r="GM890" s="47"/>
      <c r="GN890" s="47"/>
      <c r="GO890" s="47"/>
      <c r="GP890" s="47"/>
      <c r="GQ890" s="47"/>
      <c r="GR890" s="47"/>
      <c r="GS890" s="47"/>
      <c r="GT890" s="47"/>
      <c r="GU890" s="47"/>
      <c r="GV890" s="47"/>
      <c r="GW890" s="47"/>
      <c r="GX890" s="47"/>
      <c r="GY890" s="47"/>
      <c r="GZ890" s="47"/>
      <c r="HA890" s="47"/>
      <c r="HB890" s="47"/>
      <c r="HC890" s="47"/>
      <c r="HD890" s="47"/>
      <c r="HE890" s="47"/>
      <c r="HF890" s="47"/>
      <c r="HG890" s="47"/>
      <c r="HH890" s="47"/>
      <c r="HI890" s="47"/>
      <c r="HJ890" s="47"/>
      <c r="HK890" s="47"/>
      <c r="HL890" s="47"/>
      <c r="HM890" s="47"/>
      <c r="HN890" s="47"/>
      <c r="HO890" s="47"/>
      <c r="HP890" s="47"/>
      <c r="HQ890" s="47"/>
      <c r="HR890" s="47"/>
      <c r="HS890" s="47"/>
      <c r="HT890" s="47"/>
      <c r="HU890" s="47"/>
      <c r="HV890" s="47"/>
      <c r="HW890" s="47"/>
      <c r="HX890" s="47"/>
      <c r="HY890" s="47"/>
      <c r="HZ890" s="47"/>
      <c r="IA890" s="47"/>
      <c r="IB890" s="47"/>
      <c r="IC890" s="47"/>
      <c r="ID890" s="47"/>
      <c r="IE890" s="47"/>
      <c r="IF890" s="47"/>
      <c r="IG890" s="47"/>
      <c r="IH890" s="47"/>
      <c r="II890" s="47"/>
      <c r="IJ890" s="47"/>
      <c r="IK890" s="47"/>
      <c r="IL890" s="47"/>
      <c r="IM890" s="47"/>
      <c r="IN890" s="47"/>
      <c r="IO890" s="47"/>
      <c r="IP890" s="47"/>
      <c r="IQ890" s="47"/>
      <c r="IR890" s="47"/>
      <c r="IS890" s="47"/>
    </row>
    <row r="891" s="46" customFormat="1" customHeight="1" spans="1:253">
      <c r="A891" s="11" t="s">
        <v>4724</v>
      </c>
      <c r="B891" s="11" t="s">
        <v>554</v>
      </c>
      <c r="C891" s="11" t="s">
        <v>664</v>
      </c>
      <c r="D891" s="14" t="s">
        <v>4725</v>
      </c>
      <c r="E891" s="14" t="s">
        <v>4726</v>
      </c>
      <c r="F891" s="12" t="str">
        <f t="shared" si="13"/>
        <v>3501021972****031342</v>
      </c>
      <c r="G891" s="50" t="s">
        <v>823</v>
      </c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  <c r="EB891" s="47"/>
      <c r="EC891" s="47"/>
      <c r="ED891" s="47"/>
      <c r="EE891" s="47"/>
      <c r="EF891" s="47"/>
      <c r="EG891" s="47"/>
      <c r="EH891" s="47"/>
      <c r="EI891" s="47"/>
      <c r="EJ891" s="47"/>
      <c r="EK891" s="47"/>
      <c r="EL891" s="47"/>
      <c r="EM891" s="47"/>
      <c r="EN891" s="47"/>
      <c r="EO891" s="47"/>
      <c r="EP891" s="47"/>
      <c r="EQ891" s="47"/>
      <c r="ER891" s="47"/>
      <c r="ES891" s="47"/>
      <c r="ET891" s="47"/>
      <c r="EU891" s="47"/>
      <c r="EV891" s="47"/>
      <c r="EW891" s="47"/>
      <c r="EX891" s="47"/>
      <c r="EY891" s="47"/>
      <c r="EZ891" s="47"/>
      <c r="FA891" s="47"/>
      <c r="FB891" s="47"/>
      <c r="FC891" s="47"/>
      <c r="FD891" s="47"/>
      <c r="FE891" s="47"/>
      <c r="FF891" s="47"/>
      <c r="FG891" s="47"/>
      <c r="FH891" s="47"/>
      <c r="FI891" s="47"/>
      <c r="FJ891" s="47"/>
      <c r="FK891" s="47"/>
      <c r="FL891" s="47"/>
      <c r="FM891" s="47"/>
      <c r="FN891" s="47"/>
      <c r="FO891" s="47"/>
      <c r="FP891" s="47"/>
      <c r="FQ891" s="47"/>
      <c r="FR891" s="47"/>
      <c r="FS891" s="47"/>
      <c r="FT891" s="47"/>
      <c r="FU891" s="47"/>
      <c r="FV891" s="47"/>
      <c r="FW891" s="47"/>
      <c r="FX891" s="47"/>
      <c r="FY891" s="47"/>
      <c r="FZ891" s="47"/>
      <c r="GA891" s="47"/>
      <c r="GB891" s="47"/>
      <c r="GC891" s="47"/>
      <c r="GD891" s="47"/>
      <c r="GE891" s="47"/>
      <c r="GF891" s="47"/>
      <c r="GG891" s="47"/>
      <c r="GH891" s="47"/>
      <c r="GI891" s="47"/>
      <c r="GJ891" s="47"/>
      <c r="GK891" s="47"/>
      <c r="GL891" s="47"/>
      <c r="GM891" s="47"/>
      <c r="GN891" s="47"/>
      <c r="GO891" s="47"/>
      <c r="GP891" s="47"/>
      <c r="GQ891" s="47"/>
      <c r="GR891" s="47"/>
      <c r="GS891" s="47"/>
      <c r="GT891" s="47"/>
      <c r="GU891" s="47"/>
      <c r="GV891" s="47"/>
      <c r="GW891" s="47"/>
      <c r="GX891" s="47"/>
      <c r="GY891" s="47"/>
      <c r="GZ891" s="47"/>
      <c r="HA891" s="47"/>
      <c r="HB891" s="47"/>
      <c r="HC891" s="47"/>
      <c r="HD891" s="47"/>
      <c r="HE891" s="47"/>
      <c r="HF891" s="47"/>
      <c r="HG891" s="47"/>
      <c r="HH891" s="47"/>
      <c r="HI891" s="47"/>
      <c r="HJ891" s="47"/>
      <c r="HK891" s="47"/>
      <c r="HL891" s="47"/>
      <c r="HM891" s="47"/>
      <c r="HN891" s="47"/>
      <c r="HO891" s="47"/>
      <c r="HP891" s="47"/>
      <c r="HQ891" s="47"/>
      <c r="HR891" s="47"/>
      <c r="HS891" s="47"/>
      <c r="HT891" s="47"/>
      <c r="HU891" s="47"/>
      <c r="HV891" s="47"/>
      <c r="HW891" s="47"/>
      <c r="HX891" s="47"/>
      <c r="HY891" s="47"/>
      <c r="HZ891" s="47"/>
      <c r="IA891" s="47"/>
      <c r="IB891" s="47"/>
      <c r="IC891" s="47"/>
      <c r="ID891" s="47"/>
      <c r="IE891" s="47"/>
      <c r="IF891" s="47"/>
      <c r="IG891" s="47"/>
      <c r="IH891" s="47"/>
      <c r="II891" s="47"/>
      <c r="IJ891" s="47"/>
      <c r="IK891" s="47"/>
      <c r="IL891" s="47"/>
      <c r="IM891" s="47"/>
      <c r="IN891" s="47"/>
      <c r="IO891" s="47"/>
      <c r="IP891" s="47"/>
      <c r="IQ891" s="47"/>
      <c r="IR891" s="47"/>
      <c r="IS891" s="47"/>
    </row>
    <row r="892" s="46" customFormat="1" customHeight="1" spans="1:253">
      <c r="A892" s="11" t="s">
        <v>4727</v>
      </c>
      <c r="B892" s="11" t="s">
        <v>554</v>
      </c>
      <c r="C892" s="11" t="s">
        <v>664</v>
      </c>
      <c r="D892" s="14" t="s">
        <v>4728</v>
      </c>
      <c r="E892" s="14" t="s">
        <v>4729</v>
      </c>
      <c r="F892" s="12" t="str">
        <f t="shared" si="13"/>
        <v>3501022002****156152</v>
      </c>
      <c r="G892" s="50" t="s">
        <v>823</v>
      </c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  <c r="CC892" s="47"/>
      <c r="CD892" s="47"/>
      <c r="CE892" s="47"/>
      <c r="CF892" s="47"/>
      <c r="CG892" s="47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7"/>
      <c r="CU892" s="47"/>
      <c r="CV892" s="47"/>
      <c r="CW892" s="47"/>
      <c r="CX892" s="47"/>
      <c r="CY892" s="47"/>
      <c r="CZ892" s="47"/>
      <c r="DA892" s="47"/>
      <c r="DB892" s="47"/>
      <c r="DC892" s="47"/>
      <c r="DD892" s="47"/>
      <c r="DE892" s="47"/>
      <c r="DF892" s="47"/>
      <c r="DG892" s="47"/>
      <c r="DH892" s="47"/>
      <c r="DI892" s="47"/>
      <c r="DJ892" s="47"/>
      <c r="DK892" s="47"/>
      <c r="DL892" s="47"/>
      <c r="DM892" s="47"/>
      <c r="DN892" s="47"/>
      <c r="DO892" s="47"/>
      <c r="DP892" s="47"/>
      <c r="DQ892" s="47"/>
      <c r="DR892" s="47"/>
      <c r="DS892" s="47"/>
      <c r="DT892" s="47"/>
      <c r="DU892" s="47"/>
      <c r="DV892" s="47"/>
      <c r="DW892" s="47"/>
      <c r="DX892" s="47"/>
      <c r="DY892" s="47"/>
      <c r="DZ892" s="47"/>
      <c r="EA892" s="47"/>
      <c r="EB892" s="47"/>
      <c r="EC892" s="47"/>
      <c r="ED892" s="47"/>
      <c r="EE892" s="47"/>
      <c r="EF892" s="47"/>
      <c r="EG892" s="47"/>
      <c r="EH892" s="47"/>
      <c r="EI892" s="47"/>
      <c r="EJ892" s="47"/>
      <c r="EK892" s="47"/>
      <c r="EL892" s="47"/>
      <c r="EM892" s="47"/>
      <c r="EN892" s="47"/>
      <c r="EO892" s="47"/>
      <c r="EP892" s="47"/>
      <c r="EQ892" s="47"/>
      <c r="ER892" s="47"/>
      <c r="ES892" s="47"/>
      <c r="ET892" s="47"/>
      <c r="EU892" s="47"/>
      <c r="EV892" s="47"/>
      <c r="EW892" s="47"/>
      <c r="EX892" s="47"/>
      <c r="EY892" s="47"/>
      <c r="EZ892" s="47"/>
      <c r="FA892" s="47"/>
      <c r="FB892" s="47"/>
      <c r="FC892" s="47"/>
      <c r="FD892" s="47"/>
      <c r="FE892" s="47"/>
      <c r="FF892" s="47"/>
      <c r="FG892" s="47"/>
      <c r="FH892" s="47"/>
      <c r="FI892" s="47"/>
      <c r="FJ892" s="47"/>
      <c r="FK892" s="47"/>
      <c r="FL892" s="47"/>
      <c r="FM892" s="47"/>
      <c r="FN892" s="47"/>
      <c r="FO892" s="47"/>
      <c r="FP892" s="47"/>
      <c r="FQ892" s="47"/>
      <c r="FR892" s="47"/>
      <c r="FS892" s="47"/>
      <c r="FT892" s="47"/>
      <c r="FU892" s="47"/>
      <c r="FV892" s="47"/>
      <c r="FW892" s="47"/>
      <c r="FX892" s="47"/>
      <c r="FY892" s="47"/>
      <c r="FZ892" s="47"/>
      <c r="GA892" s="47"/>
      <c r="GB892" s="47"/>
      <c r="GC892" s="47"/>
      <c r="GD892" s="47"/>
      <c r="GE892" s="47"/>
      <c r="GF892" s="47"/>
      <c r="GG892" s="47"/>
      <c r="GH892" s="47"/>
      <c r="GI892" s="47"/>
      <c r="GJ892" s="47"/>
      <c r="GK892" s="47"/>
      <c r="GL892" s="47"/>
      <c r="GM892" s="47"/>
      <c r="GN892" s="47"/>
      <c r="GO892" s="47"/>
      <c r="GP892" s="47"/>
      <c r="GQ892" s="47"/>
      <c r="GR892" s="47"/>
      <c r="GS892" s="47"/>
      <c r="GT892" s="47"/>
      <c r="GU892" s="47"/>
      <c r="GV892" s="47"/>
      <c r="GW892" s="47"/>
      <c r="GX892" s="47"/>
      <c r="GY892" s="47"/>
      <c r="GZ892" s="47"/>
      <c r="HA892" s="47"/>
      <c r="HB892" s="47"/>
      <c r="HC892" s="47"/>
      <c r="HD892" s="47"/>
      <c r="HE892" s="47"/>
      <c r="HF892" s="47"/>
      <c r="HG892" s="47"/>
      <c r="HH892" s="47"/>
      <c r="HI892" s="47"/>
      <c r="HJ892" s="47"/>
      <c r="HK892" s="47"/>
      <c r="HL892" s="47"/>
      <c r="HM892" s="47"/>
      <c r="HN892" s="47"/>
      <c r="HO892" s="47"/>
      <c r="HP892" s="47"/>
      <c r="HQ892" s="47"/>
      <c r="HR892" s="47"/>
      <c r="HS892" s="47"/>
      <c r="HT892" s="47"/>
      <c r="HU892" s="47"/>
      <c r="HV892" s="47"/>
      <c r="HW892" s="47"/>
      <c r="HX892" s="47"/>
      <c r="HY892" s="47"/>
      <c r="HZ892" s="47"/>
      <c r="IA892" s="47"/>
      <c r="IB892" s="47"/>
      <c r="IC892" s="47"/>
      <c r="ID892" s="47"/>
      <c r="IE892" s="47"/>
      <c r="IF892" s="47"/>
      <c r="IG892" s="47"/>
      <c r="IH892" s="47"/>
      <c r="II892" s="47"/>
      <c r="IJ892" s="47"/>
      <c r="IK892" s="47"/>
      <c r="IL892" s="47"/>
      <c r="IM892" s="47"/>
      <c r="IN892" s="47"/>
      <c r="IO892" s="47"/>
      <c r="IP892" s="47"/>
      <c r="IQ892" s="47"/>
      <c r="IR892" s="47"/>
      <c r="IS892" s="47"/>
    </row>
    <row r="893" s="46" customFormat="1" customHeight="1" spans="1:253">
      <c r="A893" s="11" t="s">
        <v>4730</v>
      </c>
      <c r="B893" s="11" t="s">
        <v>554</v>
      </c>
      <c r="C893" s="11" t="s">
        <v>664</v>
      </c>
      <c r="D893" s="14" t="s">
        <v>4731</v>
      </c>
      <c r="E893" s="14" t="s">
        <v>4732</v>
      </c>
      <c r="F893" s="12" t="str">
        <f t="shared" si="13"/>
        <v>3501211969****101432</v>
      </c>
      <c r="G893" s="50" t="s">
        <v>823</v>
      </c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  <c r="CC893" s="47"/>
      <c r="CD893" s="47"/>
      <c r="CE893" s="47"/>
      <c r="CF893" s="47"/>
      <c r="CG893" s="47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7"/>
      <c r="CU893" s="47"/>
      <c r="CV893" s="47"/>
      <c r="CW893" s="47"/>
      <c r="CX893" s="47"/>
      <c r="CY893" s="47"/>
      <c r="CZ893" s="47"/>
      <c r="DA893" s="47"/>
      <c r="DB893" s="47"/>
      <c r="DC893" s="47"/>
      <c r="DD893" s="47"/>
      <c r="DE893" s="47"/>
      <c r="DF893" s="47"/>
      <c r="DG893" s="47"/>
      <c r="DH893" s="47"/>
      <c r="DI893" s="47"/>
      <c r="DJ893" s="47"/>
      <c r="DK893" s="47"/>
      <c r="DL893" s="47"/>
      <c r="DM893" s="47"/>
      <c r="DN893" s="47"/>
      <c r="DO893" s="47"/>
      <c r="DP893" s="47"/>
      <c r="DQ893" s="47"/>
      <c r="DR893" s="47"/>
      <c r="DS893" s="47"/>
      <c r="DT893" s="47"/>
      <c r="DU893" s="47"/>
      <c r="DV893" s="47"/>
      <c r="DW893" s="47"/>
      <c r="DX893" s="47"/>
      <c r="DY893" s="47"/>
      <c r="DZ893" s="47"/>
      <c r="EA893" s="47"/>
      <c r="EB893" s="47"/>
      <c r="EC893" s="47"/>
      <c r="ED893" s="47"/>
      <c r="EE893" s="47"/>
      <c r="EF893" s="47"/>
      <c r="EG893" s="47"/>
      <c r="EH893" s="47"/>
      <c r="EI893" s="47"/>
      <c r="EJ893" s="47"/>
      <c r="EK893" s="47"/>
      <c r="EL893" s="47"/>
      <c r="EM893" s="47"/>
      <c r="EN893" s="47"/>
      <c r="EO893" s="47"/>
      <c r="EP893" s="47"/>
      <c r="EQ893" s="47"/>
      <c r="ER893" s="47"/>
      <c r="ES893" s="47"/>
      <c r="ET893" s="47"/>
      <c r="EU893" s="47"/>
      <c r="EV893" s="47"/>
      <c r="EW893" s="47"/>
      <c r="EX893" s="47"/>
      <c r="EY893" s="47"/>
      <c r="EZ893" s="47"/>
      <c r="FA893" s="47"/>
      <c r="FB893" s="47"/>
      <c r="FC893" s="47"/>
      <c r="FD893" s="47"/>
      <c r="FE893" s="47"/>
      <c r="FF893" s="47"/>
      <c r="FG893" s="47"/>
      <c r="FH893" s="47"/>
      <c r="FI893" s="47"/>
      <c r="FJ893" s="47"/>
      <c r="FK893" s="47"/>
      <c r="FL893" s="47"/>
      <c r="FM893" s="47"/>
      <c r="FN893" s="47"/>
      <c r="FO893" s="47"/>
      <c r="FP893" s="47"/>
      <c r="FQ893" s="47"/>
      <c r="FR893" s="47"/>
      <c r="FS893" s="47"/>
      <c r="FT893" s="47"/>
      <c r="FU893" s="47"/>
      <c r="FV893" s="47"/>
      <c r="FW893" s="47"/>
      <c r="FX893" s="47"/>
      <c r="FY893" s="47"/>
      <c r="FZ893" s="47"/>
      <c r="GA893" s="47"/>
      <c r="GB893" s="47"/>
      <c r="GC893" s="47"/>
      <c r="GD893" s="47"/>
      <c r="GE893" s="47"/>
      <c r="GF893" s="47"/>
      <c r="GG893" s="47"/>
      <c r="GH893" s="47"/>
      <c r="GI893" s="47"/>
      <c r="GJ893" s="47"/>
      <c r="GK893" s="47"/>
      <c r="GL893" s="47"/>
      <c r="GM893" s="47"/>
      <c r="GN893" s="47"/>
      <c r="GO893" s="47"/>
      <c r="GP893" s="47"/>
      <c r="GQ893" s="47"/>
      <c r="GR893" s="47"/>
      <c r="GS893" s="47"/>
      <c r="GT893" s="47"/>
      <c r="GU893" s="47"/>
      <c r="GV893" s="47"/>
      <c r="GW893" s="47"/>
      <c r="GX893" s="47"/>
      <c r="GY893" s="47"/>
      <c r="GZ893" s="47"/>
      <c r="HA893" s="47"/>
      <c r="HB893" s="47"/>
      <c r="HC893" s="47"/>
      <c r="HD893" s="47"/>
      <c r="HE893" s="47"/>
      <c r="HF893" s="47"/>
      <c r="HG893" s="47"/>
      <c r="HH893" s="47"/>
      <c r="HI893" s="47"/>
      <c r="HJ893" s="47"/>
      <c r="HK893" s="47"/>
      <c r="HL893" s="47"/>
      <c r="HM893" s="47"/>
      <c r="HN893" s="47"/>
      <c r="HO893" s="47"/>
      <c r="HP893" s="47"/>
      <c r="HQ893" s="47"/>
      <c r="HR893" s="47"/>
      <c r="HS893" s="47"/>
      <c r="HT893" s="47"/>
      <c r="HU893" s="47"/>
      <c r="HV893" s="47"/>
      <c r="HW893" s="47"/>
      <c r="HX893" s="47"/>
      <c r="HY893" s="47"/>
      <c r="HZ893" s="47"/>
      <c r="IA893" s="47"/>
      <c r="IB893" s="47"/>
      <c r="IC893" s="47"/>
      <c r="ID893" s="47"/>
      <c r="IE893" s="47"/>
      <c r="IF893" s="47"/>
      <c r="IG893" s="47"/>
      <c r="IH893" s="47"/>
      <c r="II893" s="47"/>
      <c r="IJ893" s="47"/>
      <c r="IK893" s="47"/>
      <c r="IL893" s="47"/>
      <c r="IM893" s="47"/>
      <c r="IN893" s="47"/>
      <c r="IO893" s="47"/>
      <c r="IP893" s="47"/>
      <c r="IQ893" s="47"/>
      <c r="IR893" s="47"/>
      <c r="IS893" s="47"/>
    </row>
    <row r="894" s="46" customFormat="1" customHeight="1" spans="1:253">
      <c r="A894" s="11" t="s">
        <v>4733</v>
      </c>
      <c r="B894" s="11" t="s">
        <v>554</v>
      </c>
      <c r="C894" s="11" t="s">
        <v>664</v>
      </c>
      <c r="D894" s="14" t="s">
        <v>4734</v>
      </c>
      <c r="E894" s="14" t="s">
        <v>4735</v>
      </c>
      <c r="F894" s="12" t="str">
        <f t="shared" si="13"/>
        <v>3501211972****254032</v>
      </c>
      <c r="G894" s="50" t="s">
        <v>823</v>
      </c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  <c r="CC894" s="47"/>
      <c r="CD894" s="47"/>
      <c r="CE894" s="47"/>
      <c r="CF894" s="47"/>
      <c r="CG894" s="47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7"/>
      <c r="CU894" s="47"/>
      <c r="CV894" s="47"/>
      <c r="CW894" s="47"/>
      <c r="CX894" s="47"/>
      <c r="CY894" s="47"/>
      <c r="CZ894" s="47"/>
      <c r="DA894" s="47"/>
      <c r="DB894" s="47"/>
      <c r="DC894" s="47"/>
      <c r="DD894" s="47"/>
      <c r="DE894" s="47"/>
      <c r="DF894" s="47"/>
      <c r="DG894" s="47"/>
      <c r="DH894" s="47"/>
      <c r="DI894" s="47"/>
      <c r="DJ894" s="47"/>
      <c r="DK894" s="47"/>
      <c r="DL894" s="47"/>
      <c r="DM894" s="47"/>
      <c r="DN894" s="47"/>
      <c r="DO894" s="47"/>
      <c r="DP894" s="47"/>
      <c r="DQ894" s="47"/>
      <c r="DR894" s="47"/>
      <c r="DS894" s="47"/>
      <c r="DT894" s="47"/>
      <c r="DU894" s="47"/>
      <c r="DV894" s="47"/>
      <c r="DW894" s="47"/>
      <c r="DX894" s="47"/>
      <c r="DY894" s="47"/>
      <c r="DZ894" s="47"/>
      <c r="EA894" s="47"/>
      <c r="EB894" s="47"/>
      <c r="EC894" s="47"/>
      <c r="ED894" s="47"/>
      <c r="EE894" s="47"/>
      <c r="EF894" s="47"/>
      <c r="EG894" s="47"/>
      <c r="EH894" s="47"/>
      <c r="EI894" s="47"/>
      <c r="EJ894" s="47"/>
      <c r="EK894" s="47"/>
      <c r="EL894" s="47"/>
      <c r="EM894" s="47"/>
      <c r="EN894" s="47"/>
      <c r="EO894" s="47"/>
      <c r="EP894" s="47"/>
      <c r="EQ894" s="47"/>
      <c r="ER894" s="47"/>
      <c r="ES894" s="47"/>
      <c r="ET894" s="47"/>
      <c r="EU894" s="47"/>
      <c r="EV894" s="47"/>
      <c r="EW894" s="47"/>
      <c r="EX894" s="47"/>
      <c r="EY894" s="47"/>
      <c r="EZ894" s="47"/>
      <c r="FA894" s="47"/>
      <c r="FB894" s="47"/>
      <c r="FC894" s="47"/>
      <c r="FD894" s="47"/>
      <c r="FE894" s="47"/>
      <c r="FF894" s="47"/>
      <c r="FG894" s="47"/>
      <c r="FH894" s="47"/>
      <c r="FI894" s="47"/>
      <c r="FJ894" s="47"/>
      <c r="FK894" s="47"/>
      <c r="FL894" s="47"/>
      <c r="FM894" s="47"/>
      <c r="FN894" s="47"/>
      <c r="FO894" s="47"/>
      <c r="FP894" s="47"/>
      <c r="FQ894" s="47"/>
      <c r="FR894" s="47"/>
      <c r="FS894" s="47"/>
      <c r="FT894" s="47"/>
      <c r="FU894" s="47"/>
      <c r="FV894" s="47"/>
      <c r="FW894" s="47"/>
      <c r="FX894" s="47"/>
      <c r="FY894" s="47"/>
      <c r="FZ894" s="47"/>
      <c r="GA894" s="47"/>
      <c r="GB894" s="47"/>
      <c r="GC894" s="47"/>
      <c r="GD894" s="47"/>
      <c r="GE894" s="47"/>
      <c r="GF894" s="47"/>
      <c r="GG894" s="47"/>
      <c r="GH894" s="47"/>
      <c r="GI894" s="47"/>
      <c r="GJ894" s="47"/>
      <c r="GK894" s="47"/>
      <c r="GL894" s="47"/>
      <c r="GM894" s="47"/>
      <c r="GN894" s="47"/>
      <c r="GO894" s="47"/>
      <c r="GP894" s="47"/>
      <c r="GQ894" s="47"/>
      <c r="GR894" s="47"/>
      <c r="GS894" s="47"/>
      <c r="GT894" s="47"/>
      <c r="GU894" s="47"/>
      <c r="GV894" s="47"/>
      <c r="GW894" s="47"/>
      <c r="GX894" s="47"/>
      <c r="GY894" s="47"/>
      <c r="GZ894" s="47"/>
      <c r="HA894" s="47"/>
      <c r="HB894" s="47"/>
      <c r="HC894" s="47"/>
      <c r="HD894" s="47"/>
      <c r="HE894" s="47"/>
      <c r="HF894" s="47"/>
      <c r="HG894" s="47"/>
      <c r="HH894" s="47"/>
      <c r="HI894" s="47"/>
      <c r="HJ894" s="47"/>
      <c r="HK894" s="47"/>
      <c r="HL894" s="47"/>
      <c r="HM894" s="47"/>
      <c r="HN894" s="47"/>
      <c r="HO894" s="47"/>
      <c r="HP894" s="47"/>
      <c r="HQ894" s="47"/>
      <c r="HR894" s="47"/>
      <c r="HS894" s="47"/>
      <c r="HT894" s="47"/>
      <c r="HU894" s="47"/>
      <c r="HV894" s="47"/>
      <c r="HW894" s="47"/>
      <c r="HX894" s="47"/>
      <c r="HY894" s="47"/>
      <c r="HZ894" s="47"/>
      <c r="IA894" s="47"/>
      <c r="IB894" s="47"/>
      <c r="IC894" s="47"/>
      <c r="ID894" s="47"/>
      <c r="IE894" s="47"/>
      <c r="IF894" s="47"/>
      <c r="IG894" s="47"/>
      <c r="IH894" s="47"/>
      <c r="II894" s="47"/>
      <c r="IJ894" s="47"/>
      <c r="IK894" s="47"/>
      <c r="IL894" s="47"/>
      <c r="IM894" s="47"/>
      <c r="IN894" s="47"/>
      <c r="IO894" s="47"/>
      <c r="IP894" s="47"/>
      <c r="IQ894" s="47"/>
      <c r="IR894" s="47"/>
      <c r="IS894" s="47"/>
    </row>
    <row r="895" s="46" customFormat="1" customHeight="1" spans="1:253">
      <c r="A895" s="11" t="s">
        <v>4736</v>
      </c>
      <c r="B895" s="11" t="s">
        <v>554</v>
      </c>
      <c r="C895" s="11" t="s">
        <v>664</v>
      </c>
      <c r="D895" s="14" t="s">
        <v>4737</v>
      </c>
      <c r="E895" s="14" t="s">
        <v>4738</v>
      </c>
      <c r="F895" s="12" t="str">
        <f t="shared" si="13"/>
        <v>3501021968****038662</v>
      </c>
      <c r="G895" s="50" t="s">
        <v>823</v>
      </c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  <c r="CC895" s="47"/>
      <c r="CD895" s="47"/>
      <c r="CE895" s="47"/>
      <c r="CF895" s="47"/>
      <c r="CG895" s="47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7"/>
      <c r="CU895" s="47"/>
      <c r="CV895" s="47"/>
      <c r="CW895" s="47"/>
      <c r="CX895" s="47"/>
      <c r="CY895" s="47"/>
      <c r="CZ895" s="47"/>
      <c r="DA895" s="47"/>
      <c r="DB895" s="47"/>
      <c r="DC895" s="47"/>
      <c r="DD895" s="47"/>
      <c r="DE895" s="47"/>
      <c r="DF895" s="47"/>
      <c r="DG895" s="47"/>
      <c r="DH895" s="47"/>
      <c r="DI895" s="47"/>
      <c r="DJ895" s="47"/>
      <c r="DK895" s="47"/>
      <c r="DL895" s="47"/>
      <c r="DM895" s="47"/>
      <c r="DN895" s="47"/>
      <c r="DO895" s="47"/>
      <c r="DP895" s="47"/>
      <c r="DQ895" s="47"/>
      <c r="DR895" s="47"/>
      <c r="DS895" s="47"/>
      <c r="DT895" s="47"/>
      <c r="DU895" s="47"/>
      <c r="DV895" s="47"/>
      <c r="DW895" s="47"/>
      <c r="DX895" s="47"/>
      <c r="DY895" s="47"/>
      <c r="DZ895" s="47"/>
      <c r="EA895" s="47"/>
      <c r="EB895" s="47"/>
      <c r="EC895" s="47"/>
      <c r="ED895" s="47"/>
      <c r="EE895" s="47"/>
      <c r="EF895" s="47"/>
      <c r="EG895" s="47"/>
      <c r="EH895" s="47"/>
      <c r="EI895" s="47"/>
      <c r="EJ895" s="47"/>
      <c r="EK895" s="47"/>
      <c r="EL895" s="47"/>
      <c r="EM895" s="47"/>
      <c r="EN895" s="47"/>
      <c r="EO895" s="47"/>
      <c r="EP895" s="47"/>
      <c r="EQ895" s="47"/>
      <c r="ER895" s="47"/>
      <c r="ES895" s="47"/>
      <c r="ET895" s="47"/>
      <c r="EU895" s="47"/>
      <c r="EV895" s="47"/>
      <c r="EW895" s="47"/>
      <c r="EX895" s="47"/>
      <c r="EY895" s="47"/>
      <c r="EZ895" s="47"/>
      <c r="FA895" s="47"/>
      <c r="FB895" s="47"/>
      <c r="FC895" s="47"/>
      <c r="FD895" s="47"/>
      <c r="FE895" s="47"/>
      <c r="FF895" s="47"/>
      <c r="FG895" s="47"/>
      <c r="FH895" s="47"/>
      <c r="FI895" s="47"/>
      <c r="FJ895" s="47"/>
      <c r="FK895" s="47"/>
      <c r="FL895" s="47"/>
      <c r="FM895" s="47"/>
      <c r="FN895" s="47"/>
      <c r="FO895" s="47"/>
      <c r="FP895" s="47"/>
      <c r="FQ895" s="47"/>
      <c r="FR895" s="47"/>
      <c r="FS895" s="47"/>
      <c r="FT895" s="47"/>
      <c r="FU895" s="47"/>
      <c r="FV895" s="47"/>
      <c r="FW895" s="47"/>
      <c r="FX895" s="47"/>
      <c r="FY895" s="47"/>
      <c r="FZ895" s="47"/>
      <c r="GA895" s="47"/>
      <c r="GB895" s="47"/>
      <c r="GC895" s="47"/>
      <c r="GD895" s="47"/>
      <c r="GE895" s="47"/>
      <c r="GF895" s="47"/>
      <c r="GG895" s="47"/>
      <c r="GH895" s="47"/>
      <c r="GI895" s="47"/>
      <c r="GJ895" s="47"/>
      <c r="GK895" s="47"/>
      <c r="GL895" s="47"/>
      <c r="GM895" s="47"/>
      <c r="GN895" s="47"/>
      <c r="GO895" s="47"/>
      <c r="GP895" s="47"/>
      <c r="GQ895" s="47"/>
      <c r="GR895" s="47"/>
      <c r="GS895" s="47"/>
      <c r="GT895" s="47"/>
      <c r="GU895" s="47"/>
      <c r="GV895" s="47"/>
      <c r="GW895" s="47"/>
      <c r="GX895" s="47"/>
      <c r="GY895" s="47"/>
      <c r="GZ895" s="47"/>
      <c r="HA895" s="47"/>
      <c r="HB895" s="47"/>
      <c r="HC895" s="47"/>
      <c r="HD895" s="47"/>
      <c r="HE895" s="47"/>
      <c r="HF895" s="47"/>
      <c r="HG895" s="47"/>
      <c r="HH895" s="47"/>
      <c r="HI895" s="47"/>
      <c r="HJ895" s="47"/>
      <c r="HK895" s="47"/>
      <c r="HL895" s="47"/>
      <c r="HM895" s="47"/>
      <c r="HN895" s="47"/>
      <c r="HO895" s="47"/>
      <c r="HP895" s="47"/>
      <c r="HQ895" s="47"/>
      <c r="HR895" s="47"/>
      <c r="HS895" s="47"/>
      <c r="HT895" s="47"/>
      <c r="HU895" s="47"/>
      <c r="HV895" s="47"/>
      <c r="HW895" s="47"/>
      <c r="HX895" s="47"/>
      <c r="HY895" s="47"/>
      <c r="HZ895" s="47"/>
      <c r="IA895" s="47"/>
      <c r="IB895" s="47"/>
      <c r="IC895" s="47"/>
      <c r="ID895" s="47"/>
      <c r="IE895" s="47"/>
      <c r="IF895" s="47"/>
      <c r="IG895" s="47"/>
      <c r="IH895" s="47"/>
      <c r="II895" s="47"/>
      <c r="IJ895" s="47"/>
      <c r="IK895" s="47"/>
      <c r="IL895" s="47"/>
      <c r="IM895" s="47"/>
      <c r="IN895" s="47"/>
      <c r="IO895" s="47"/>
      <c r="IP895" s="47"/>
      <c r="IQ895" s="47"/>
      <c r="IR895" s="47"/>
      <c r="IS895" s="47"/>
    </row>
    <row r="896" s="46" customFormat="1" customHeight="1" spans="1:253">
      <c r="A896" s="11" t="s">
        <v>4739</v>
      </c>
      <c r="B896" s="11" t="s">
        <v>554</v>
      </c>
      <c r="C896" s="11" t="s">
        <v>664</v>
      </c>
      <c r="D896" s="14" t="s">
        <v>4740</v>
      </c>
      <c r="E896" s="14" t="s">
        <v>4741</v>
      </c>
      <c r="F896" s="12" t="str">
        <f t="shared" si="13"/>
        <v>3501021979****362X42</v>
      </c>
      <c r="G896" s="50" t="s">
        <v>823</v>
      </c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  <c r="CC896" s="47"/>
      <c r="CD896" s="47"/>
      <c r="CE896" s="47"/>
      <c r="CF896" s="47"/>
      <c r="CG896" s="47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7"/>
      <c r="CU896" s="47"/>
      <c r="CV896" s="47"/>
      <c r="CW896" s="47"/>
      <c r="CX896" s="47"/>
      <c r="CY896" s="47"/>
      <c r="CZ896" s="47"/>
      <c r="DA896" s="47"/>
      <c r="DB896" s="47"/>
      <c r="DC896" s="47"/>
      <c r="DD896" s="47"/>
      <c r="DE896" s="47"/>
      <c r="DF896" s="47"/>
      <c r="DG896" s="47"/>
      <c r="DH896" s="47"/>
      <c r="DI896" s="47"/>
      <c r="DJ896" s="47"/>
      <c r="DK896" s="47"/>
      <c r="DL896" s="47"/>
      <c r="DM896" s="47"/>
      <c r="DN896" s="47"/>
      <c r="DO896" s="47"/>
      <c r="DP896" s="47"/>
      <c r="DQ896" s="47"/>
      <c r="DR896" s="47"/>
      <c r="DS896" s="47"/>
      <c r="DT896" s="47"/>
      <c r="DU896" s="47"/>
      <c r="DV896" s="47"/>
      <c r="DW896" s="47"/>
      <c r="DX896" s="47"/>
      <c r="DY896" s="47"/>
      <c r="DZ896" s="47"/>
      <c r="EA896" s="47"/>
      <c r="EB896" s="47"/>
      <c r="EC896" s="47"/>
      <c r="ED896" s="47"/>
      <c r="EE896" s="47"/>
      <c r="EF896" s="47"/>
      <c r="EG896" s="47"/>
      <c r="EH896" s="47"/>
      <c r="EI896" s="47"/>
      <c r="EJ896" s="47"/>
      <c r="EK896" s="47"/>
      <c r="EL896" s="47"/>
      <c r="EM896" s="47"/>
      <c r="EN896" s="47"/>
      <c r="EO896" s="47"/>
      <c r="EP896" s="47"/>
      <c r="EQ896" s="47"/>
      <c r="ER896" s="47"/>
      <c r="ES896" s="47"/>
      <c r="ET896" s="47"/>
      <c r="EU896" s="47"/>
      <c r="EV896" s="47"/>
      <c r="EW896" s="47"/>
      <c r="EX896" s="47"/>
      <c r="EY896" s="47"/>
      <c r="EZ896" s="47"/>
      <c r="FA896" s="47"/>
      <c r="FB896" s="47"/>
      <c r="FC896" s="47"/>
      <c r="FD896" s="47"/>
      <c r="FE896" s="47"/>
      <c r="FF896" s="47"/>
      <c r="FG896" s="47"/>
      <c r="FH896" s="47"/>
      <c r="FI896" s="47"/>
      <c r="FJ896" s="47"/>
      <c r="FK896" s="47"/>
      <c r="FL896" s="47"/>
      <c r="FM896" s="47"/>
      <c r="FN896" s="47"/>
      <c r="FO896" s="47"/>
      <c r="FP896" s="47"/>
      <c r="FQ896" s="47"/>
      <c r="FR896" s="47"/>
      <c r="FS896" s="47"/>
      <c r="FT896" s="47"/>
      <c r="FU896" s="47"/>
      <c r="FV896" s="47"/>
      <c r="FW896" s="47"/>
      <c r="FX896" s="47"/>
      <c r="FY896" s="47"/>
      <c r="FZ896" s="47"/>
      <c r="GA896" s="47"/>
      <c r="GB896" s="47"/>
      <c r="GC896" s="47"/>
      <c r="GD896" s="47"/>
      <c r="GE896" s="47"/>
      <c r="GF896" s="47"/>
      <c r="GG896" s="47"/>
      <c r="GH896" s="47"/>
      <c r="GI896" s="47"/>
      <c r="GJ896" s="47"/>
      <c r="GK896" s="47"/>
      <c r="GL896" s="47"/>
      <c r="GM896" s="47"/>
      <c r="GN896" s="47"/>
      <c r="GO896" s="47"/>
      <c r="GP896" s="47"/>
      <c r="GQ896" s="47"/>
      <c r="GR896" s="47"/>
      <c r="GS896" s="47"/>
      <c r="GT896" s="47"/>
      <c r="GU896" s="47"/>
      <c r="GV896" s="47"/>
      <c r="GW896" s="47"/>
      <c r="GX896" s="47"/>
      <c r="GY896" s="47"/>
      <c r="GZ896" s="47"/>
      <c r="HA896" s="47"/>
      <c r="HB896" s="47"/>
      <c r="HC896" s="47"/>
      <c r="HD896" s="47"/>
      <c r="HE896" s="47"/>
      <c r="HF896" s="47"/>
      <c r="HG896" s="47"/>
      <c r="HH896" s="47"/>
      <c r="HI896" s="47"/>
      <c r="HJ896" s="47"/>
      <c r="HK896" s="47"/>
      <c r="HL896" s="47"/>
      <c r="HM896" s="47"/>
      <c r="HN896" s="47"/>
      <c r="HO896" s="47"/>
      <c r="HP896" s="47"/>
      <c r="HQ896" s="47"/>
      <c r="HR896" s="47"/>
      <c r="HS896" s="47"/>
      <c r="HT896" s="47"/>
      <c r="HU896" s="47"/>
      <c r="HV896" s="47"/>
      <c r="HW896" s="47"/>
      <c r="HX896" s="47"/>
      <c r="HY896" s="47"/>
      <c r="HZ896" s="47"/>
      <c r="IA896" s="47"/>
      <c r="IB896" s="47"/>
      <c r="IC896" s="47"/>
      <c r="ID896" s="47"/>
      <c r="IE896" s="47"/>
      <c r="IF896" s="47"/>
      <c r="IG896" s="47"/>
      <c r="IH896" s="47"/>
      <c r="II896" s="47"/>
      <c r="IJ896" s="47"/>
      <c r="IK896" s="47"/>
      <c r="IL896" s="47"/>
      <c r="IM896" s="47"/>
      <c r="IN896" s="47"/>
      <c r="IO896" s="47"/>
      <c r="IP896" s="47"/>
      <c r="IQ896" s="47"/>
      <c r="IR896" s="47"/>
      <c r="IS896" s="47"/>
    </row>
    <row r="897" s="46" customFormat="1" customHeight="1" spans="1:253">
      <c r="A897" s="11" t="s">
        <v>4742</v>
      </c>
      <c r="B897" s="11" t="s">
        <v>554</v>
      </c>
      <c r="C897" s="11" t="s">
        <v>664</v>
      </c>
      <c r="D897" s="14" t="s">
        <v>2464</v>
      </c>
      <c r="E897" s="14" t="s">
        <v>4743</v>
      </c>
      <c r="F897" s="12" t="str">
        <f t="shared" si="13"/>
        <v>3501021978****193652</v>
      </c>
      <c r="G897" s="50" t="s">
        <v>823</v>
      </c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  <c r="CC897" s="47"/>
      <c r="CD897" s="47"/>
      <c r="CE897" s="47"/>
      <c r="CF897" s="47"/>
      <c r="CG897" s="47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7"/>
      <c r="CU897" s="47"/>
      <c r="CV897" s="47"/>
      <c r="CW897" s="47"/>
      <c r="CX897" s="47"/>
      <c r="CY897" s="47"/>
      <c r="CZ897" s="47"/>
      <c r="DA897" s="47"/>
      <c r="DB897" s="47"/>
      <c r="DC897" s="47"/>
      <c r="DD897" s="47"/>
      <c r="DE897" s="47"/>
      <c r="DF897" s="47"/>
      <c r="DG897" s="47"/>
      <c r="DH897" s="47"/>
      <c r="DI897" s="47"/>
      <c r="DJ897" s="47"/>
      <c r="DK897" s="47"/>
      <c r="DL897" s="47"/>
      <c r="DM897" s="47"/>
      <c r="DN897" s="47"/>
      <c r="DO897" s="47"/>
      <c r="DP897" s="47"/>
      <c r="DQ897" s="47"/>
      <c r="DR897" s="47"/>
      <c r="DS897" s="47"/>
      <c r="DT897" s="47"/>
      <c r="DU897" s="47"/>
      <c r="DV897" s="47"/>
      <c r="DW897" s="47"/>
      <c r="DX897" s="47"/>
      <c r="DY897" s="47"/>
      <c r="DZ897" s="47"/>
      <c r="EA897" s="47"/>
      <c r="EB897" s="47"/>
      <c r="EC897" s="47"/>
      <c r="ED897" s="47"/>
      <c r="EE897" s="47"/>
      <c r="EF897" s="47"/>
      <c r="EG897" s="47"/>
      <c r="EH897" s="47"/>
      <c r="EI897" s="47"/>
      <c r="EJ897" s="47"/>
      <c r="EK897" s="47"/>
      <c r="EL897" s="47"/>
      <c r="EM897" s="47"/>
      <c r="EN897" s="47"/>
      <c r="EO897" s="47"/>
      <c r="EP897" s="47"/>
      <c r="EQ897" s="47"/>
      <c r="ER897" s="47"/>
      <c r="ES897" s="47"/>
      <c r="ET897" s="47"/>
      <c r="EU897" s="47"/>
      <c r="EV897" s="47"/>
      <c r="EW897" s="47"/>
      <c r="EX897" s="47"/>
      <c r="EY897" s="47"/>
      <c r="EZ897" s="47"/>
      <c r="FA897" s="47"/>
      <c r="FB897" s="47"/>
      <c r="FC897" s="47"/>
      <c r="FD897" s="47"/>
      <c r="FE897" s="47"/>
      <c r="FF897" s="47"/>
      <c r="FG897" s="47"/>
      <c r="FH897" s="47"/>
      <c r="FI897" s="47"/>
      <c r="FJ897" s="47"/>
      <c r="FK897" s="47"/>
      <c r="FL897" s="47"/>
      <c r="FM897" s="47"/>
      <c r="FN897" s="47"/>
      <c r="FO897" s="47"/>
      <c r="FP897" s="47"/>
      <c r="FQ897" s="47"/>
      <c r="FR897" s="47"/>
      <c r="FS897" s="47"/>
      <c r="FT897" s="47"/>
      <c r="FU897" s="47"/>
      <c r="FV897" s="47"/>
      <c r="FW897" s="47"/>
      <c r="FX897" s="47"/>
      <c r="FY897" s="47"/>
      <c r="FZ897" s="47"/>
      <c r="GA897" s="47"/>
      <c r="GB897" s="47"/>
      <c r="GC897" s="47"/>
      <c r="GD897" s="47"/>
      <c r="GE897" s="47"/>
      <c r="GF897" s="47"/>
      <c r="GG897" s="47"/>
      <c r="GH897" s="47"/>
      <c r="GI897" s="47"/>
      <c r="GJ897" s="47"/>
      <c r="GK897" s="47"/>
      <c r="GL897" s="47"/>
      <c r="GM897" s="47"/>
      <c r="GN897" s="47"/>
      <c r="GO897" s="47"/>
      <c r="GP897" s="47"/>
      <c r="GQ897" s="47"/>
      <c r="GR897" s="47"/>
      <c r="GS897" s="47"/>
      <c r="GT897" s="47"/>
      <c r="GU897" s="47"/>
      <c r="GV897" s="47"/>
      <c r="GW897" s="47"/>
      <c r="GX897" s="47"/>
      <c r="GY897" s="47"/>
      <c r="GZ897" s="47"/>
      <c r="HA897" s="47"/>
      <c r="HB897" s="47"/>
      <c r="HC897" s="47"/>
      <c r="HD897" s="47"/>
      <c r="HE897" s="47"/>
      <c r="HF897" s="47"/>
      <c r="HG897" s="47"/>
      <c r="HH897" s="47"/>
      <c r="HI897" s="47"/>
      <c r="HJ897" s="47"/>
      <c r="HK897" s="47"/>
      <c r="HL897" s="47"/>
      <c r="HM897" s="47"/>
      <c r="HN897" s="47"/>
      <c r="HO897" s="47"/>
      <c r="HP897" s="47"/>
      <c r="HQ897" s="47"/>
      <c r="HR897" s="47"/>
      <c r="HS897" s="47"/>
      <c r="HT897" s="47"/>
      <c r="HU897" s="47"/>
      <c r="HV897" s="47"/>
      <c r="HW897" s="47"/>
      <c r="HX897" s="47"/>
      <c r="HY897" s="47"/>
      <c r="HZ897" s="47"/>
      <c r="IA897" s="47"/>
      <c r="IB897" s="47"/>
      <c r="IC897" s="47"/>
      <c r="ID897" s="47"/>
      <c r="IE897" s="47"/>
      <c r="IF897" s="47"/>
      <c r="IG897" s="47"/>
      <c r="IH897" s="47"/>
      <c r="II897" s="47"/>
      <c r="IJ897" s="47"/>
      <c r="IK897" s="47"/>
      <c r="IL897" s="47"/>
      <c r="IM897" s="47"/>
      <c r="IN897" s="47"/>
      <c r="IO897" s="47"/>
      <c r="IP897" s="47"/>
      <c r="IQ897" s="47"/>
      <c r="IR897" s="47"/>
      <c r="IS897" s="47"/>
    </row>
    <row r="898" s="46" customFormat="1" customHeight="1" spans="1:253">
      <c r="A898" s="11" t="s">
        <v>4744</v>
      </c>
      <c r="B898" s="11" t="s">
        <v>554</v>
      </c>
      <c r="C898" s="11" t="s">
        <v>664</v>
      </c>
      <c r="D898" s="14" t="s">
        <v>4745</v>
      </c>
      <c r="E898" s="14" t="s">
        <v>4746</v>
      </c>
      <c r="F898" s="12" t="str">
        <f t="shared" si="13"/>
        <v>3501111957****002542</v>
      </c>
      <c r="G898" s="50" t="s">
        <v>823</v>
      </c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  <c r="CC898" s="47"/>
      <c r="CD898" s="47"/>
      <c r="CE898" s="47"/>
      <c r="CF898" s="47"/>
      <c r="CG898" s="47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7"/>
      <c r="CU898" s="47"/>
      <c r="CV898" s="47"/>
      <c r="CW898" s="47"/>
      <c r="CX898" s="47"/>
      <c r="CY898" s="47"/>
      <c r="CZ898" s="47"/>
      <c r="DA898" s="47"/>
      <c r="DB898" s="47"/>
      <c r="DC898" s="47"/>
      <c r="DD898" s="47"/>
      <c r="DE898" s="47"/>
      <c r="DF898" s="47"/>
      <c r="DG898" s="47"/>
      <c r="DH898" s="47"/>
      <c r="DI898" s="47"/>
      <c r="DJ898" s="47"/>
      <c r="DK898" s="47"/>
      <c r="DL898" s="47"/>
      <c r="DM898" s="47"/>
      <c r="DN898" s="47"/>
      <c r="DO898" s="47"/>
      <c r="DP898" s="47"/>
      <c r="DQ898" s="47"/>
      <c r="DR898" s="47"/>
      <c r="DS898" s="47"/>
      <c r="DT898" s="47"/>
      <c r="DU898" s="47"/>
      <c r="DV898" s="47"/>
      <c r="DW898" s="47"/>
      <c r="DX898" s="47"/>
      <c r="DY898" s="47"/>
      <c r="DZ898" s="47"/>
      <c r="EA898" s="47"/>
      <c r="EB898" s="47"/>
      <c r="EC898" s="47"/>
      <c r="ED898" s="47"/>
      <c r="EE898" s="47"/>
      <c r="EF898" s="47"/>
      <c r="EG898" s="47"/>
      <c r="EH898" s="47"/>
      <c r="EI898" s="47"/>
      <c r="EJ898" s="47"/>
      <c r="EK898" s="47"/>
      <c r="EL898" s="47"/>
      <c r="EM898" s="47"/>
      <c r="EN898" s="47"/>
      <c r="EO898" s="47"/>
      <c r="EP898" s="47"/>
      <c r="EQ898" s="47"/>
      <c r="ER898" s="47"/>
      <c r="ES898" s="47"/>
      <c r="ET898" s="47"/>
      <c r="EU898" s="47"/>
      <c r="EV898" s="47"/>
      <c r="EW898" s="47"/>
      <c r="EX898" s="47"/>
      <c r="EY898" s="47"/>
      <c r="EZ898" s="47"/>
      <c r="FA898" s="47"/>
      <c r="FB898" s="47"/>
      <c r="FC898" s="47"/>
      <c r="FD898" s="47"/>
      <c r="FE898" s="47"/>
      <c r="FF898" s="47"/>
      <c r="FG898" s="47"/>
      <c r="FH898" s="47"/>
      <c r="FI898" s="47"/>
      <c r="FJ898" s="47"/>
      <c r="FK898" s="47"/>
      <c r="FL898" s="47"/>
      <c r="FM898" s="47"/>
      <c r="FN898" s="47"/>
      <c r="FO898" s="47"/>
      <c r="FP898" s="47"/>
      <c r="FQ898" s="47"/>
      <c r="FR898" s="47"/>
      <c r="FS898" s="47"/>
      <c r="FT898" s="47"/>
      <c r="FU898" s="47"/>
      <c r="FV898" s="47"/>
      <c r="FW898" s="47"/>
      <c r="FX898" s="47"/>
      <c r="FY898" s="47"/>
      <c r="FZ898" s="47"/>
      <c r="GA898" s="47"/>
      <c r="GB898" s="47"/>
      <c r="GC898" s="47"/>
      <c r="GD898" s="47"/>
      <c r="GE898" s="47"/>
      <c r="GF898" s="47"/>
      <c r="GG898" s="47"/>
      <c r="GH898" s="47"/>
      <c r="GI898" s="47"/>
      <c r="GJ898" s="47"/>
      <c r="GK898" s="47"/>
      <c r="GL898" s="47"/>
      <c r="GM898" s="47"/>
      <c r="GN898" s="47"/>
      <c r="GO898" s="47"/>
      <c r="GP898" s="47"/>
      <c r="GQ898" s="47"/>
      <c r="GR898" s="47"/>
      <c r="GS898" s="47"/>
      <c r="GT898" s="47"/>
      <c r="GU898" s="47"/>
      <c r="GV898" s="47"/>
      <c r="GW898" s="47"/>
      <c r="GX898" s="47"/>
      <c r="GY898" s="47"/>
      <c r="GZ898" s="47"/>
      <c r="HA898" s="47"/>
      <c r="HB898" s="47"/>
      <c r="HC898" s="47"/>
      <c r="HD898" s="47"/>
      <c r="HE898" s="47"/>
      <c r="HF898" s="47"/>
      <c r="HG898" s="47"/>
      <c r="HH898" s="47"/>
      <c r="HI898" s="47"/>
      <c r="HJ898" s="47"/>
      <c r="HK898" s="47"/>
      <c r="HL898" s="47"/>
      <c r="HM898" s="47"/>
      <c r="HN898" s="47"/>
      <c r="HO898" s="47"/>
      <c r="HP898" s="47"/>
      <c r="HQ898" s="47"/>
      <c r="HR898" s="47"/>
      <c r="HS898" s="47"/>
      <c r="HT898" s="47"/>
      <c r="HU898" s="47"/>
      <c r="HV898" s="47"/>
      <c r="HW898" s="47"/>
      <c r="HX898" s="47"/>
      <c r="HY898" s="47"/>
      <c r="HZ898" s="47"/>
      <c r="IA898" s="47"/>
      <c r="IB898" s="47"/>
      <c r="IC898" s="47"/>
      <c r="ID898" s="47"/>
      <c r="IE898" s="47"/>
      <c r="IF898" s="47"/>
      <c r="IG898" s="47"/>
      <c r="IH898" s="47"/>
      <c r="II898" s="47"/>
      <c r="IJ898" s="47"/>
      <c r="IK898" s="47"/>
      <c r="IL898" s="47"/>
      <c r="IM898" s="47"/>
      <c r="IN898" s="47"/>
      <c r="IO898" s="47"/>
      <c r="IP898" s="47"/>
      <c r="IQ898" s="47"/>
      <c r="IR898" s="47"/>
      <c r="IS898" s="47"/>
    </row>
    <row r="899" s="46" customFormat="1" customHeight="1" spans="1:253">
      <c r="A899" s="11" t="s">
        <v>4747</v>
      </c>
      <c r="B899" s="11" t="s">
        <v>554</v>
      </c>
      <c r="C899" s="11" t="s">
        <v>664</v>
      </c>
      <c r="D899" s="14" t="s">
        <v>4748</v>
      </c>
      <c r="E899" s="14" t="s">
        <v>4749</v>
      </c>
      <c r="F899" s="12" t="str">
        <f t="shared" si="13"/>
        <v>3501111972****004552</v>
      </c>
      <c r="G899" s="50" t="s">
        <v>823</v>
      </c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7"/>
      <c r="CU899" s="47"/>
      <c r="CV899" s="47"/>
      <c r="CW899" s="47"/>
      <c r="CX899" s="47"/>
      <c r="CY899" s="47"/>
      <c r="CZ899" s="47"/>
      <c r="DA899" s="47"/>
      <c r="DB899" s="47"/>
      <c r="DC899" s="47"/>
      <c r="DD899" s="47"/>
      <c r="DE899" s="47"/>
      <c r="DF899" s="47"/>
      <c r="DG899" s="47"/>
      <c r="DH899" s="47"/>
      <c r="DI899" s="47"/>
      <c r="DJ899" s="47"/>
      <c r="DK899" s="47"/>
      <c r="DL899" s="47"/>
      <c r="DM899" s="47"/>
      <c r="DN899" s="47"/>
      <c r="DO899" s="47"/>
      <c r="DP899" s="47"/>
      <c r="DQ899" s="47"/>
      <c r="DR899" s="47"/>
      <c r="DS899" s="47"/>
      <c r="DT899" s="47"/>
      <c r="DU899" s="47"/>
      <c r="DV899" s="47"/>
      <c r="DW899" s="47"/>
      <c r="DX899" s="47"/>
      <c r="DY899" s="47"/>
      <c r="DZ899" s="47"/>
      <c r="EA899" s="47"/>
      <c r="EB899" s="47"/>
      <c r="EC899" s="47"/>
      <c r="ED899" s="47"/>
      <c r="EE899" s="47"/>
      <c r="EF899" s="47"/>
      <c r="EG899" s="47"/>
      <c r="EH899" s="47"/>
      <c r="EI899" s="47"/>
      <c r="EJ899" s="47"/>
      <c r="EK899" s="47"/>
      <c r="EL899" s="47"/>
      <c r="EM899" s="47"/>
      <c r="EN899" s="47"/>
      <c r="EO899" s="47"/>
      <c r="EP899" s="47"/>
      <c r="EQ899" s="47"/>
      <c r="ER899" s="47"/>
      <c r="ES899" s="47"/>
      <c r="ET899" s="47"/>
      <c r="EU899" s="47"/>
      <c r="EV899" s="47"/>
      <c r="EW899" s="47"/>
      <c r="EX899" s="47"/>
      <c r="EY899" s="47"/>
      <c r="EZ899" s="47"/>
      <c r="FA899" s="47"/>
      <c r="FB899" s="47"/>
      <c r="FC899" s="47"/>
      <c r="FD899" s="47"/>
      <c r="FE899" s="47"/>
      <c r="FF899" s="47"/>
      <c r="FG899" s="47"/>
      <c r="FH899" s="47"/>
      <c r="FI899" s="47"/>
      <c r="FJ899" s="47"/>
      <c r="FK899" s="47"/>
      <c r="FL899" s="47"/>
      <c r="FM899" s="47"/>
      <c r="FN899" s="47"/>
      <c r="FO899" s="47"/>
      <c r="FP899" s="47"/>
      <c r="FQ899" s="47"/>
      <c r="FR899" s="47"/>
      <c r="FS899" s="47"/>
      <c r="FT899" s="47"/>
      <c r="FU899" s="47"/>
      <c r="FV899" s="47"/>
      <c r="FW899" s="47"/>
      <c r="FX899" s="47"/>
      <c r="FY899" s="47"/>
      <c r="FZ899" s="47"/>
      <c r="GA899" s="47"/>
      <c r="GB899" s="47"/>
      <c r="GC899" s="47"/>
      <c r="GD899" s="47"/>
      <c r="GE899" s="47"/>
      <c r="GF899" s="47"/>
      <c r="GG899" s="47"/>
      <c r="GH899" s="47"/>
      <c r="GI899" s="47"/>
      <c r="GJ899" s="47"/>
      <c r="GK899" s="47"/>
      <c r="GL899" s="47"/>
      <c r="GM899" s="47"/>
      <c r="GN899" s="47"/>
      <c r="GO899" s="47"/>
      <c r="GP899" s="47"/>
      <c r="GQ899" s="47"/>
      <c r="GR899" s="47"/>
      <c r="GS899" s="47"/>
      <c r="GT899" s="47"/>
      <c r="GU899" s="47"/>
      <c r="GV899" s="47"/>
      <c r="GW899" s="47"/>
      <c r="GX899" s="47"/>
      <c r="GY899" s="47"/>
      <c r="GZ899" s="47"/>
      <c r="HA899" s="47"/>
      <c r="HB899" s="47"/>
      <c r="HC899" s="47"/>
      <c r="HD899" s="47"/>
      <c r="HE899" s="47"/>
      <c r="HF899" s="47"/>
      <c r="HG899" s="47"/>
      <c r="HH899" s="47"/>
      <c r="HI899" s="47"/>
      <c r="HJ899" s="47"/>
      <c r="HK899" s="47"/>
      <c r="HL899" s="47"/>
      <c r="HM899" s="47"/>
      <c r="HN899" s="47"/>
      <c r="HO899" s="47"/>
      <c r="HP899" s="47"/>
      <c r="HQ899" s="47"/>
      <c r="HR899" s="47"/>
      <c r="HS899" s="47"/>
      <c r="HT899" s="47"/>
      <c r="HU899" s="47"/>
      <c r="HV899" s="47"/>
      <c r="HW899" s="47"/>
      <c r="HX899" s="47"/>
      <c r="HY899" s="47"/>
      <c r="HZ899" s="47"/>
      <c r="IA899" s="47"/>
      <c r="IB899" s="47"/>
      <c r="IC899" s="47"/>
      <c r="ID899" s="47"/>
      <c r="IE899" s="47"/>
      <c r="IF899" s="47"/>
      <c r="IG899" s="47"/>
      <c r="IH899" s="47"/>
      <c r="II899" s="47"/>
      <c r="IJ899" s="47"/>
      <c r="IK899" s="47"/>
      <c r="IL899" s="47"/>
      <c r="IM899" s="47"/>
      <c r="IN899" s="47"/>
      <c r="IO899" s="47"/>
      <c r="IP899" s="47"/>
      <c r="IQ899" s="47"/>
      <c r="IR899" s="47"/>
      <c r="IS899" s="47"/>
    </row>
    <row r="900" s="46" customFormat="1" customHeight="1" spans="1:253">
      <c r="A900" s="11" t="s">
        <v>4750</v>
      </c>
      <c r="B900" s="11" t="s">
        <v>554</v>
      </c>
      <c r="C900" s="11" t="s">
        <v>664</v>
      </c>
      <c r="D900" s="14" t="s">
        <v>4751</v>
      </c>
      <c r="E900" s="14" t="s">
        <v>4752</v>
      </c>
      <c r="F900" s="12" t="str">
        <f t="shared" si="13"/>
        <v>3501021963****062872</v>
      </c>
      <c r="G900" s="50" t="s">
        <v>823</v>
      </c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  <c r="CC900" s="47"/>
      <c r="CD900" s="47"/>
      <c r="CE900" s="47"/>
      <c r="CF900" s="47"/>
      <c r="CG900" s="47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7"/>
      <c r="CU900" s="47"/>
      <c r="CV900" s="47"/>
      <c r="CW900" s="47"/>
      <c r="CX900" s="47"/>
      <c r="CY900" s="47"/>
      <c r="CZ900" s="47"/>
      <c r="DA900" s="47"/>
      <c r="DB900" s="47"/>
      <c r="DC900" s="47"/>
      <c r="DD900" s="47"/>
      <c r="DE900" s="47"/>
      <c r="DF900" s="47"/>
      <c r="DG900" s="47"/>
      <c r="DH900" s="47"/>
      <c r="DI900" s="47"/>
      <c r="DJ900" s="47"/>
      <c r="DK900" s="47"/>
      <c r="DL900" s="47"/>
      <c r="DM900" s="47"/>
      <c r="DN900" s="47"/>
      <c r="DO900" s="47"/>
      <c r="DP900" s="47"/>
      <c r="DQ900" s="47"/>
      <c r="DR900" s="47"/>
      <c r="DS900" s="47"/>
      <c r="DT900" s="47"/>
      <c r="DU900" s="47"/>
      <c r="DV900" s="47"/>
      <c r="DW900" s="47"/>
      <c r="DX900" s="47"/>
      <c r="DY900" s="47"/>
      <c r="DZ900" s="47"/>
      <c r="EA900" s="47"/>
      <c r="EB900" s="47"/>
      <c r="EC900" s="47"/>
      <c r="ED900" s="47"/>
      <c r="EE900" s="47"/>
      <c r="EF900" s="47"/>
      <c r="EG900" s="47"/>
      <c r="EH900" s="47"/>
      <c r="EI900" s="47"/>
      <c r="EJ900" s="47"/>
      <c r="EK900" s="47"/>
      <c r="EL900" s="47"/>
      <c r="EM900" s="47"/>
      <c r="EN900" s="47"/>
      <c r="EO900" s="47"/>
      <c r="EP900" s="47"/>
      <c r="EQ900" s="47"/>
      <c r="ER900" s="47"/>
      <c r="ES900" s="47"/>
      <c r="ET900" s="47"/>
      <c r="EU900" s="47"/>
      <c r="EV900" s="47"/>
      <c r="EW900" s="47"/>
      <c r="EX900" s="47"/>
      <c r="EY900" s="47"/>
      <c r="EZ900" s="47"/>
      <c r="FA900" s="47"/>
      <c r="FB900" s="47"/>
      <c r="FC900" s="47"/>
      <c r="FD900" s="47"/>
      <c r="FE900" s="47"/>
      <c r="FF900" s="47"/>
      <c r="FG900" s="47"/>
      <c r="FH900" s="47"/>
      <c r="FI900" s="47"/>
      <c r="FJ900" s="47"/>
      <c r="FK900" s="47"/>
      <c r="FL900" s="47"/>
      <c r="FM900" s="47"/>
      <c r="FN900" s="47"/>
      <c r="FO900" s="47"/>
      <c r="FP900" s="47"/>
      <c r="FQ900" s="47"/>
      <c r="FR900" s="47"/>
      <c r="FS900" s="47"/>
      <c r="FT900" s="47"/>
      <c r="FU900" s="47"/>
      <c r="FV900" s="47"/>
      <c r="FW900" s="47"/>
      <c r="FX900" s="47"/>
      <c r="FY900" s="47"/>
      <c r="FZ900" s="47"/>
      <c r="GA900" s="47"/>
      <c r="GB900" s="47"/>
      <c r="GC900" s="47"/>
      <c r="GD900" s="47"/>
      <c r="GE900" s="47"/>
      <c r="GF900" s="47"/>
      <c r="GG900" s="47"/>
      <c r="GH900" s="47"/>
      <c r="GI900" s="47"/>
      <c r="GJ900" s="47"/>
      <c r="GK900" s="47"/>
      <c r="GL900" s="47"/>
      <c r="GM900" s="47"/>
      <c r="GN900" s="47"/>
      <c r="GO900" s="47"/>
      <c r="GP900" s="47"/>
      <c r="GQ900" s="47"/>
      <c r="GR900" s="47"/>
      <c r="GS900" s="47"/>
      <c r="GT900" s="47"/>
      <c r="GU900" s="47"/>
      <c r="GV900" s="47"/>
      <c r="GW900" s="47"/>
      <c r="GX900" s="47"/>
      <c r="GY900" s="47"/>
      <c r="GZ900" s="47"/>
      <c r="HA900" s="47"/>
      <c r="HB900" s="47"/>
      <c r="HC900" s="47"/>
      <c r="HD900" s="47"/>
      <c r="HE900" s="47"/>
      <c r="HF900" s="47"/>
      <c r="HG900" s="47"/>
      <c r="HH900" s="47"/>
      <c r="HI900" s="47"/>
      <c r="HJ900" s="47"/>
      <c r="HK900" s="47"/>
      <c r="HL900" s="47"/>
      <c r="HM900" s="47"/>
      <c r="HN900" s="47"/>
      <c r="HO900" s="47"/>
      <c r="HP900" s="47"/>
      <c r="HQ900" s="47"/>
      <c r="HR900" s="47"/>
      <c r="HS900" s="47"/>
      <c r="HT900" s="47"/>
      <c r="HU900" s="47"/>
      <c r="HV900" s="47"/>
      <c r="HW900" s="47"/>
      <c r="HX900" s="47"/>
      <c r="HY900" s="47"/>
      <c r="HZ900" s="47"/>
      <c r="IA900" s="47"/>
      <c r="IB900" s="47"/>
      <c r="IC900" s="47"/>
      <c r="ID900" s="47"/>
      <c r="IE900" s="47"/>
      <c r="IF900" s="47"/>
      <c r="IG900" s="47"/>
      <c r="IH900" s="47"/>
      <c r="II900" s="47"/>
      <c r="IJ900" s="47"/>
      <c r="IK900" s="47"/>
      <c r="IL900" s="47"/>
      <c r="IM900" s="47"/>
      <c r="IN900" s="47"/>
      <c r="IO900" s="47"/>
      <c r="IP900" s="47"/>
      <c r="IQ900" s="47"/>
      <c r="IR900" s="47"/>
      <c r="IS900" s="47"/>
    </row>
    <row r="901" s="46" customFormat="1" customHeight="1" spans="1:253">
      <c r="A901" s="11" t="s">
        <v>4753</v>
      </c>
      <c r="B901" s="11" t="s">
        <v>554</v>
      </c>
      <c r="C901" s="11" t="s">
        <v>664</v>
      </c>
      <c r="D901" s="109" t="s">
        <v>3273</v>
      </c>
      <c r="E901" s="193" t="s">
        <v>4754</v>
      </c>
      <c r="F901" s="12" t="str">
        <f t="shared" si="13"/>
        <v>3501021957****044522</v>
      </c>
      <c r="G901" s="50" t="s">
        <v>823</v>
      </c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  <c r="CC901" s="47"/>
      <c r="CD901" s="47"/>
      <c r="CE901" s="47"/>
      <c r="CF901" s="47"/>
      <c r="CG901" s="47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7"/>
      <c r="CU901" s="47"/>
      <c r="CV901" s="47"/>
      <c r="CW901" s="47"/>
      <c r="CX901" s="47"/>
      <c r="CY901" s="47"/>
      <c r="CZ901" s="47"/>
      <c r="DA901" s="47"/>
      <c r="DB901" s="47"/>
      <c r="DC901" s="47"/>
      <c r="DD901" s="47"/>
      <c r="DE901" s="47"/>
      <c r="DF901" s="47"/>
      <c r="DG901" s="47"/>
      <c r="DH901" s="47"/>
      <c r="DI901" s="47"/>
      <c r="DJ901" s="47"/>
      <c r="DK901" s="47"/>
      <c r="DL901" s="47"/>
      <c r="DM901" s="47"/>
      <c r="DN901" s="47"/>
      <c r="DO901" s="47"/>
      <c r="DP901" s="47"/>
      <c r="DQ901" s="47"/>
      <c r="DR901" s="47"/>
      <c r="DS901" s="47"/>
      <c r="DT901" s="47"/>
      <c r="DU901" s="47"/>
      <c r="DV901" s="47"/>
      <c r="DW901" s="47"/>
      <c r="DX901" s="47"/>
      <c r="DY901" s="47"/>
      <c r="DZ901" s="47"/>
      <c r="EA901" s="47"/>
      <c r="EB901" s="47"/>
      <c r="EC901" s="47"/>
      <c r="ED901" s="47"/>
      <c r="EE901" s="47"/>
      <c r="EF901" s="47"/>
      <c r="EG901" s="47"/>
      <c r="EH901" s="47"/>
      <c r="EI901" s="47"/>
      <c r="EJ901" s="47"/>
      <c r="EK901" s="47"/>
      <c r="EL901" s="47"/>
      <c r="EM901" s="47"/>
      <c r="EN901" s="47"/>
      <c r="EO901" s="47"/>
      <c r="EP901" s="47"/>
      <c r="EQ901" s="47"/>
      <c r="ER901" s="47"/>
      <c r="ES901" s="47"/>
      <c r="ET901" s="47"/>
      <c r="EU901" s="47"/>
      <c r="EV901" s="47"/>
      <c r="EW901" s="47"/>
      <c r="EX901" s="47"/>
      <c r="EY901" s="47"/>
      <c r="EZ901" s="47"/>
      <c r="FA901" s="47"/>
      <c r="FB901" s="47"/>
      <c r="FC901" s="47"/>
      <c r="FD901" s="47"/>
      <c r="FE901" s="47"/>
      <c r="FF901" s="47"/>
      <c r="FG901" s="47"/>
      <c r="FH901" s="47"/>
      <c r="FI901" s="47"/>
      <c r="FJ901" s="47"/>
      <c r="FK901" s="47"/>
      <c r="FL901" s="47"/>
      <c r="FM901" s="47"/>
      <c r="FN901" s="47"/>
      <c r="FO901" s="47"/>
      <c r="FP901" s="47"/>
      <c r="FQ901" s="47"/>
      <c r="FR901" s="47"/>
      <c r="FS901" s="47"/>
      <c r="FT901" s="47"/>
      <c r="FU901" s="47"/>
      <c r="FV901" s="47"/>
      <c r="FW901" s="47"/>
      <c r="FX901" s="47"/>
      <c r="FY901" s="47"/>
      <c r="FZ901" s="47"/>
      <c r="GA901" s="47"/>
      <c r="GB901" s="47"/>
      <c r="GC901" s="47"/>
      <c r="GD901" s="47"/>
      <c r="GE901" s="47"/>
      <c r="GF901" s="47"/>
      <c r="GG901" s="47"/>
      <c r="GH901" s="47"/>
      <c r="GI901" s="47"/>
      <c r="GJ901" s="47"/>
      <c r="GK901" s="47"/>
      <c r="GL901" s="47"/>
      <c r="GM901" s="47"/>
      <c r="GN901" s="47"/>
      <c r="GO901" s="47"/>
      <c r="GP901" s="47"/>
      <c r="GQ901" s="47"/>
      <c r="GR901" s="47"/>
      <c r="GS901" s="47"/>
      <c r="GT901" s="47"/>
      <c r="GU901" s="47"/>
      <c r="GV901" s="47"/>
      <c r="GW901" s="47"/>
      <c r="GX901" s="47"/>
      <c r="GY901" s="47"/>
      <c r="GZ901" s="47"/>
      <c r="HA901" s="47"/>
      <c r="HB901" s="47"/>
      <c r="HC901" s="47"/>
      <c r="HD901" s="47"/>
      <c r="HE901" s="47"/>
      <c r="HF901" s="47"/>
      <c r="HG901" s="47"/>
      <c r="HH901" s="47"/>
      <c r="HI901" s="47"/>
      <c r="HJ901" s="47"/>
      <c r="HK901" s="47"/>
      <c r="HL901" s="47"/>
      <c r="HM901" s="47"/>
      <c r="HN901" s="47"/>
      <c r="HO901" s="47"/>
      <c r="HP901" s="47"/>
      <c r="HQ901" s="47"/>
      <c r="HR901" s="47"/>
      <c r="HS901" s="47"/>
      <c r="HT901" s="47"/>
      <c r="HU901" s="47"/>
      <c r="HV901" s="47"/>
      <c r="HW901" s="47"/>
      <c r="HX901" s="47"/>
      <c r="HY901" s="47"/>
      <c r="HZ901" s="47"/>
      <c r="IA901" s="47"/>
      <c r="IB901" s="47"/>
      <c r="IC901" s="47"/>
      <c r="ID901" s="47"/>
      <c r="IE901" s="47"/>
      <c r="IF901" s="47"/>
      <c r="IG901" s="47"/>
      <c r="IH901" s="47"/>
      <c r="II901" s="47"/>
      <c r="IJ901" s="47"/>
      <c r="IK901" s="47"/>
      <c r="IL901" s="47"/>
      <c r="IM901" s="47"/>
      <c r="IN901" s="47"/>
      <c r="IO901" s="47"/>
      <c r="IP901" s="47"/>
      <c r="IQ901" s="47"/>
      <c r="IR901" s="47"/>
      <c r="IS901" s="47"/>
    </row>
    <row r="902" s="46" customFormat="1" customHeight="1" spans="1:253">
      <c r="A902" s="11" t="s">
        <v>4755</v>
      </c>
      <c r="B902" s="11" t="s">
        <v>554</v>
      </c>
      <c r="C902" s="11" t="s">
        <v>664</v>
      </c>
      <c r="D902" s="110" t="s">
        <v>4756</v>
      </c>
      <c r="E902" s="193" t="s">
        <v>4757</v>
      </c>
      <c r="F902" s="12" t="str">
        <f t="shared" si="13"/>
        <v>3501022013****015052</v>
      </c>
      <c r="G902" s="50" t="s">
        <v>823</v>
      </c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  <c r="CC902" s="47"/>
      <c r="CD902" s="47"/>
      <c r="CE902" s="47"/>
      <c r="CF902" s="47"/>
      <c r="CG902" s="47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7"/>
      <c r="CU902" s="47"/>
      <c r="CV902" s="47"/>
      <c r="CW902" s="47"/>
      <c r="CX902" s="47"/>
      <c r="CY902" s="47"/>
      <c r="CZ902" s="47"/>
      <c r="DA902" s="47"/>
      <c r="DB902" s="47"/>
      <c r="DC902" s="47"/>
      <c r="DD902" s="47"/>
      <c r="DE902" s="47"/>
      <c r="DF902" s="47"/>
      <c r="DG902" s="47"/>
      <c r="DH902" s="47"/>
      <c r="DI902" s="47"/>
      <c r="DJ902" s="47"/>
      <c r="DK902" s="47"/>
      <c r="DL902" s="47"/>
      <c r="DM902" s="47"/>
      <c r="DN902" s="47"/>
      <c r="DO902" s="47"/>
      <c r="DP902" s="47"/>
      <c r="DQ902" s="47"/>
      <c r="DR902" s="47"/>
      <c r="DS902" s="47"/>
      <c r="DT902" s="47"/>
      <c r="DU902" s="47"/>
      <c r="DV902" s="47"/>
      <c r="DW902" s="47"/>
      <c r="DX902" s="47"/>
      <c r="DY902" s="47"/>
      <c r="DZ902" s="47"/>
      <c r="EA902" s="47"/>
      <c r="EB902" s="47"/>
      <c r="EC902" s="47"/>
      <c r="ED902" s="47"/>
      <c r="EE902" s="47"/>
      <c r="EF902" s="47"/>
      <c r="EG902" s="47"/>
      <c r="EH902" s="47"/>
      <c r="EI902" s="47"/>
      <c r="EJ902" s="47"/>
      <c r="EK902" s="47"/>
      <c r="EL902" s="47"/>
      <c r="EM902" s="47"/>
      <c r="EN902" s="47"/>
      <c r="EO902" s="47"/>
      <c r="EP902" s="47"/>
      <c r="EQ902" s="47"/>
      <c r="ER902" s="47"/>
      <c r="ES902" s="47"/>
      <c r="ET902" s="47"/>
      <c r="EU902" s="47"/>
      <c r="EV902" s="47"/>
      <c r="EW902" s="47"/>
      <c r="EX902" s="47"/>
      <c r="EY902" s="47"/>
      <c r="EZ902" s="47"/>
      <c r="FA902" s="47"/>
      <c r="FB902" s="47"/>
      <c r="FC902" s="47"/>
      <c r="FD902" s="47"/>
      <c r="FE902" s="47"/>
      <c r="FF902" s="47"/>
      <c r="FG902" s="47"/>
      <c r="FH902" s="47"/>
      <c r="FI902" s="47"/>
      <c r="FJ902" s="47"/>
      <c r="FK902" s="47"/>
      <c r="FL902" s="47"/>
      <c r="FM902" s="47"/>
      <c r="FN902" s="47"/>
      <c r="FO902" s="47"/>
      <c r="FP902" s="47"/>
      <c r="FQ902" s="47"/>
      <c r="FR902" s="47"/>
      <c r="FS902" s="47"/>
      <c r="FT902" s="47"/>
      <c r="FU902" s="47"/>
      <c r="FV902" s="47"/>
      <c r="FW902" s="47"/>
      <c r="FX902" s="47"/>
      <c r="FY902" s="47"/>
      <c r="FZ902" s="47"/>
      <c r="GA902" s="47"/>
      <c r="GB902" s="47"/>
      <c r="GC902" s="47"/>
      <c r="GD902" s="47"/>
      <c r="GE902" s="47"/>
      <c r="GF902" s="47"/>
      <c r="GG902" s="47"/>
      <c r="GH902" s="47"/>
      <c r="GI902" s="47"/>
      <c r="GJ902" s="47"/>
      <c r="GK902" s="47"/>
      <c r="GL902" s="47"/>
      <c r="GM902" s="47"/>
      <c r="GN902" s="47"/>
      <c r="GO902" s="47"/>
      <c r="GP902" s="47"/>
      <c r="GQ902" s="47"/>
      <c r="GR902" s="47"/>
      <c r="GS902" s="47"/>
      <c r="GT902" s="47"/>
      <c r="GU902" s="47"/>
      <c r="GV902" s="47"/>
      <c r="GW902" s="47"/>
      <c r="GX902" s="47"/>
      <c r="GY902" s="47"/>
      <c r="GZ902" s="47"/>
      <c r="HA902" s="47"/>
      <c r="HB902" s="47"/>
      <c r="HC902" s="47"/>
      <c r="HD902" s="47"/>
      <c r="HE902" s="47"/>
      <c r="HF902" s="47"/>
      <c r="HG902" s="47"/>
      <c r="HH902" s="47"/>
      <c r="HI902" s="47"/>
      <c r="HJ902" s="47"/>
      <c r="HK902" s="47"/>
      <c r="HL902" s="47"/>
      <c r="HM902" s="47"/>
      <c r="HN902" s="47"/>
      <c r="HO902" s="47"/>
      <c r="HP902" s="47"/>
      <c r="HQ902" s="47"/>
      <c r="HR902" s="47"/>
      <c r="HS902" s="47"/>
      <c r="HT902" s="47"/>
      <c r="HU902" s="47"/>
      <c r="HV902" s="47"/>
      <c r="HW902" s="47"/>
      <c r="HX902" s="47"/>
      <c r="HY902" s="47"/>
      <c r="HZ902" s="47"/>
      <c r="IA902" s="47"/>
      <c r="IB902" s="47"/>
      <c r="IC902" s="47"/>
      <c r="ID902" s="47"/>
      <c r="IE902" s="47"/>
      <c r="IF902" s="47"/>
      <c r="IG902" s="47"/>
      <c r="IH902" s="47"/>
      <c r="II902" s="47"/>
      <c r="IJ902" s="47"/>
      <c r="IK902" s="47"/>
      <c r="IL902" s="47"/>
      <c r="IM902" s="47"/>
      <c r="IN902" s="47"/>
      <c r="IO902" s="47"/>
      <c r="IP902" s="47"/>
      <c r="IQ902" s="47"/>
      <c r="IR902" s="47"/>
      <c r="IS902" s="47"/>
    </row>
    <row r="903" s="46" customFormat="1" customHeight="1" spans="1:253">
      <c r="A903" s="11" t="s">
        <v>4758</v>
      </c>
      <c r="B903" s="11" t="s">
        <v>554</v>
      </c>
      <c r="C903" s="11" t="s">
        <v>664</v>
      </c>
      <c r="D903" s="110" t="s">
        <v>4759</v>
      </c>
      <c r="E903" s="193" t="s">
        <v>4760</v>
      </c>
      <c r="F903" s="12" t="str">
        <f t="shared" si="13"/>
        <v>3501022007****007752</v>
      </c>
      <c r="G903" s="50" t="s">
        <v>823</v>
      </c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  <c r="CC903" s="47"/>
      <c r="CD903" s="47"/>
      <c r="CE903" s="47"/>
      <c r="CF903" s="47"/>
      <c r="CG903" s="47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7"/>
      <c r="CU903" s="47"/>
      <c r="CV903" s="47"/>
      <c r="CW903" s="47"/>
      <c r="CX903" s="47"/>
      <c r="CY903" s="47"/>
      <c r="CZ903" s="47"/>
      <c r="DA903" s="47"/>
      <c r="DB903" s="47"/>
      <c r="DC903" s="47"/>
      <c r="DD903" s="47"/>
      <c r="DE903" s="47"/>
      <c r="DF903" s="47"/>
      <c r="DG903" s="47"/>
      <c r="DH903" s="47"/>
      <c r="DI903" s="47"/>
      <c r="DJ903" s="47"/>
      <c r="DK903" s="47"/>
      <c r="DL903" s="47"/>
      <c r="DM903" s="47"/>
      <c r="DN903" s="47"/>
      <c r="DO903" s="47"/>
      <c r="DP903" s="47"/>
      <c r="DQ903" s="47"/>
      <c r="DR903" s="47"/>
      <c r="DS903" s="47"/>
      <c r="DT903" s="47"/>
      <c r="DU903" s="47"/>
      <c r="DV903" s="47"/>
      <c r="DW903" s="47"/>
      <c r="DX903" s="47"/>
      <c r="DY903" s="47"/>
      <c r="DZ903" s="47"/>
      <c r="EA903" s="47"/>
      <c r="EB903" s="47"/>
      <c r="EC903" s="47"/>
      <c r="ED903" s="47"/>
      <c r="EE903" s="47"/>
      <c r="EF903" s="47"/>
      <c r="EG903" s="47"/>
      <c r="EH903" s="47"/>
      <c r="EI903" s="47"/>
      <c r="EJ903" s="47"/>
      <c r="EK903" s="47"/>
      <c r="EL903" s="47"/>
      <c r="EM903" s="47"/>
      <c r="EN903" s="47"/>
      <c r="EO903" s="47"/>
      <c r="EP903" s="47"/>
      <c r="EQ903" s="47"/>
      <c r="ER903" s="47"/>
      <c r="ES903" s="47"/>
      <c r="ET903" s="47"/>
      <c r="EU903" s="47"/>
      <c r="EV903" s="47"/>
      <c r="EW903" s="47"/>
      <c r="EX903" s="47"/>
      <c r="EY903" s="47"/>
      <c r="EZ903" s="47"/>
      <c r="FA903" s="47"/>
      <c r="FB903" s="47"/>
      <c r="FC903" s="47"/>
      <c r="FD903" s="47"/>
      <c r="FE903" s="47"/>
      <c r="FF903" s="47"/>
      <c r="FG903" s="47"/>
      <c r="FH903" s="47"/>
      <c r="FI903" s="47"/>
      <c r="FJ903" s="47"/>
      <c r="FK903" s="47"/>
      <c r="FL903" s="47"/>
      <c r="FM903" s="47"/>
      <c r="FN903" s="47"/>
      <c r="FO903" s="47"/>
      <c r="FP903" s="47"/>
      <c r="FQ903" s="47"/>
      <c r="FR903" s="47"/>
      <c r="FS903" s="47"/>
      <c r="FT903" s="47"/>
      <c r="FU903" s="47"/>
      <c r="FV903" s="47"/>
      <c r="FW903" s="47"/>
      <c r="FX903" s="47"/>
      <c r="FY903" s="47"/>
      <c r="FZ903" s="47"/>
      <c r="GA903" s="47"/>
      <c r="GB903" s="47"/>
      <c r="GC903" s="47"/>
      <c r="GD903" s="47"/>
      <c r="GE903" s="47"/>
      <c r="GF903" s="47"/>
      <c r="GG903" s="47"/>
      <c r="GH903" s="47"/>
      <c r="GI903" s="47"/>
      <c r="GJ903" s="47"/>
      <c r="GK903" s="47"/>
      <c r="GL903" s="47"/>
      <c r="GM903" s="47"/>
      <c r="GN903" s="47"/>
      <c r="GO903" s="47"/>
      <c r="GP903" s="47"/>
      <c r="GQ903" s="47"/>
      <c r="GR903" s="47"/>
      <c r="GS903" s="47"/>
      <c r="GT903" s="47"/>
      <c r="GU903" s="47"/>
      <c r="GV903" s="47"/>
      <c r="GW903" s="47"/>
      <c r="GX903" s="47"/>
      <c r="GY903" s="47"/>
      <c r="GZ903" s="47"/>
      <c r="HA903" s="47"/>
      <c r="HB903" s="47"/>
      <c r="HC903" s="47"/>
      <c r="HD903" s="47"/>
      <c r="HE903" s="47"/>
      <c r="HF903" s="47"/>
      <c r="HG903" s="47"/>
      <c r="HH903" s="47"/>
      <c r="HI903" s="47"/>
      <c r="HJ903" s="47"/>
      <c r="HK903" s="47"/>
      <c r="HL903" s="47"/>
      <c r="HM903" s="47"/>
      <c r="HN903" s="47"/>
      <c r="HO903" s="47"/>
      <c r="HP903" s="47"/>
      <c r="HQ903" s="47"/>
      <c r="HR903" s="47"/>
      <c r="HS903" s="47"/>
      <c r="HT903" s="47"/>
      <c r="HU903" s="47"/>
      <c r="HV903" s="47"/>
      <c r="HW903" s="47"/>
      <c r="HX903" s="47"/>
      <c r="HY903" s="47"/>
      <c r="HZ903" s="47"/>
      <c r="IA903" s="47"/>
      <c r="IB903" s="47"/>
      <c r="IC903" s="47"/>
      <c r="ID903" s="47"/>
      <c r="IE903" s="47"/>
      <c r="IF903" s="47"/>
      <c r="IG903" s="47"/>
      <c r="IH903" s="47"/>
      <c r="II903" s="47"/>
      <c r="IJ903" s="47"/>
      <c r="IK903" s="47"/>
      <c r="IL903" s="47"/>
      <c r="IM903" s="47"/>
      <c r="IN903" s="47"/>
      <c r="IO903" s="47"/>
      <c r="IP903" s="47"/>
      <c r="IQ903" s="47"/>
      <c r="IR903" s="47"/>
      <c r="IS903" s="47"/>
    </row>
    <row r="904" s="46" customFormat="1" customHeight="1" spans="1:253">
      <c r="A904" s="11" t="s">
        <v>4761</v>
      </c>
      <c r="B904" s="11" t="s">
        <v>554</v>
      </c>
      <c r="C904" s="11" t="s">
        <v>664</v>
      </c>
      <c r="D904" s="110" t="s">
        <v>4762</v>
      </c>
      <c r="E904" s="193" t="s">
        <v>4763</v>
      </c>
      <c r="F904" s="12" t="str">
        <f t="shared" si="13"/>
        <v>1101081968****893062</v>
      </c>
      <c r="G904" s="50" t="s">
        <v>823</v>
      </c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  <c r="CC904" s="47"/>
      <c r="CD904" s="47"/>
      <c r="CE904" s="47"/>
      <c r="CF904" s="47"/>
      <c r="CG904" s="47"/>
      <c r="CH904" s="47"/>
      <c r="CI904" s="47"/>
      <c r="CJ904" s="47"/>
      <c r="CK904" s="47"/>
      <c r="CL904" s="47"/>
      <c r="CM904" s="47"/>
      <c r="CN904" s="47"/>
      <c r="CO904" s="47"/>
      <c r="CP904" s="47"/>
      <c r="CQ904" s="47"/>
      <c r="CR904" s="47"/>
      <c r="CS904" s="47"/>
      <c r="CT904" s="47"/>
      <c r="CU904" s="47"/>
      <c r="CV904" s="47"/>
      <c r="CW904" s="47"/>
      <c r="CX904" s="47"/>
      <c r="CY904" s="47"/>
      <c r="CZ904" s="47"/>
      <c r="DA904" s="47"/>
      <c r="DB904" s="47"/>
      <c r="DC904" s="47"/>
      <c r="DD904" s="47"/>
      <c r="DE904" s="47"/>
      <c r="DF904" s="47"/>
      <c r="DG904" s="47"/>
      <c r="DH904" s="47"/>
      <c r="DI904" s="47"/>
      <c r="DJ904" s="47"/>
      <c r="DK904" s="47"/>
      <c r="DL904" s="47"/>
      <c r="DM904" s="47"/>
      <c r="DN904" s="47"/>
      <c r="DO904" s="47"/>
      <c r="DP904" s="47"/>
      <c r="DQ904" s="47"/>
      <c r="DR904" s="47"/>
      <c r="DS904" s="47"/>
      <c r="DT904" s="47"/>
      <c r="DU904" s="47"/>
      <c r="DV904" s="47"/>
      <c r="DW904" s="47"/>
      <c r="DX904" s="47"/>
      <c r="DY904" s="47"/>
      <c r="DZ904" s="47"/>
      <c r="EA904" s="47"/>
      <c r="EB904" s="47"/>
      <c r="EC904" s="47"/>
      <c r="ED904" s="47"/>
      <c r="EE904" s="47"/>
      <c r="EF904" s="47"/>
      <c r="EG904" s="47"/>
      <c r="EH904" s="47"/>
      <c r="EI904" s="47"/>
      <c r="EJ904" s="47"/>
      <c r="EK904" s="47"/>
      <c r="EL904" s="47"/>
      <c r="EM904" s="47"/>
      <c r="EN904" s="47"/>
      <c r="EO904" s="47"/>
      <c r="EP904" s="47"/>
      <c r="EQ904" s="47"/>
      <c r="ER904" s="47"/>
      <c r="ES904" s="47"/>
      <c r="ET904" s="47"/>
      <c r="EU904" s="47"/>
      <c r="EV904" s="47"/>
      <c r="EW904" s="47"/>
      <c r="EX904" s="47"/>
      <c r="EY904" s="47"/>
      <c r="EZ904" s="47"/>
      <c r="FA904" s="47"/>
      <c r="FB904" s="47"/>
      <c r="FC904" s="47"/>
      <c r="FD904" s="47"/>
      <c r="FE904" s="47"/>
      <c r="FF904" s="47"/>
      <c r="FG904" s="47"/>
      <c r="FH904" s="47"/>
      <c r="FI904" s="47"/>
      <c r="FJ904" s="47"/>
      <c r="FK904" s="47"/>
      <c r="FL904" s="47"/>
      <c r="FM904" s="47"/>
      <c r="FN904" s="47"/>
      <c r="FO904" s="47"/>
      <c r="FP904" s="47"/>
      <c r="FQ904" s="47"/>
      <c r="FR904" s="47"/>
      <c r="FS904" s="47"/>
      <c r="FT904" s="47"/>
      <c r="FU904" s="47"/>
      <c r="FV904" s="47"/>
      <c r="FW904" s="47"/>
      <c r="FX904" s="47"/>
      <c r="FY904" s="47"/>
      <c r="FZ904" s="47"/>
      <c r="GA904" s="47"/>
      <c r="GB904" s="47"/>
      <c r="GC904" s="47"/>
      <c r="GD904" s="47"/>
      <c r="GE904" s="47"/>
      <c r="GF904" s="47"/>
      <c r="GG904" s="47"/>
      <c r="GH904" s="47"/>
      <c r="GI904" s="47"/>
      <c r="GJ904" s="47"/>
      <c r="GK904" s="47"/>
      <c r="GL904" s="47"/>
      <c r="GM904" s="47"/>
      <c r="GN904" s="47"/>
      <c r="GO904" s="47"/>
      <c r="GP904" s="47"/>
      <c r="GQ904" s="47"/>
      <c r="GR904" s="47"/>
      <c r="GS904" s="47"/>
      <c r="GT904" s="47"/>
      <c r="GU904" s="47"/>
      <c r="GV904" s="47"/>
      <c r="GW904" s="47"/>
      <c r="GX904" s="47"/>
      <c r="GY904" s="47"/>
      <c r="GZ904" s="47"/>
      <c r="HA904" s="47"/>
      <c r="HB904" s="47"/>
      <c r="HC904" s="47"/>
      <c r="HD904" s="47"/>
      <c r="HE904" s="47"/>
      <c r="HF904" s="47"/>
      <c r="HG904" s="47"/>
      <c r="HH904" s="47"/>
      <c r="HI904" s="47"/>
      <c r="HJ904" s="47"/>
      <c r="HK904" s="47"/>
      <c r="HL904" s="47"/>
      <c r="HM904" s="47"/>
      <c r="HN904" s="47"/>
      <c r="HO904" s="47"/>
      <c r="HP904" s="47"/>
      <c r="HQ904" s="47"/>
      <c r="HR904" s="47"/>
      <c r="HS904" s="47"/>
      <c r="HT904" s="47"/>
      <c r="HU904" s="47"/>
      <c r="HV904" s="47"/>
      <c r="HW904" s="47"/>
      <c r="HX904" s="47"/>
      <c r="HY904" s="47"/>
      <c r="HZ904" s="47"/>
      <c r="IA904" s="47"/>
      <c r="IB904" s="47"/>
      <c r="IC904" s="47"/>
      <c r="ID904" s="47"/>
      <c r="IE904" s="47"/>
      <c r="IF904" s="47"/>
      <c r="IG904" s="47"/>
      <c r="IH904" s="47"/>
      <c r="II904" s="47"/>
      <c r="IJ904" s="47"/>
      <c r="IK904" s="47"/>
      <c r="IL904" s="47"/>
      <c r="IM904" s="47"/>
      <c r="IN904" s="47"/>
      <c r="IO904" s="47"/>
      <c r="IP904" s="47"/>
      <c r="IQ904" s="47"/>
      <c r="IR904" s="47"/>
      <c r="IS904" s="47"/>
    </row>
    <row r="905" s="46" customFormat="1" customHeight="1" spans="1:253">
      <c r="A905" s="11" t="s">
        <v>4764</v>
      </c>
      <c r="B905" s="11" t="s">
        <v>554</v>
      </c>
      <c r="C905" s="11" t="s">
        <v>664</v>
      </c>
      <c r="D905" s="110" t="s">
        <v>4765</v>
      </c>
      <c r="E905" s="193" t="s">
        <v>4766</v>
      </c>
      <c r="F905" s="12" t="str">
        <f t="shared" ref="F905:F968" si="14">REPLACE(E905,11,4,REPT("*",4))</f>
        <v>3501021957****003242</v>
      </c>
      <c r="G905" s="50" t="s">
        <v>823</v>
      </c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  <c r="CC905" s="47"/>
      <c r="CD905" s="47"/>
      <c r="CE905" s="47"/>
      <c r="CF905" s="47"/>
      <c r="CG905" s="47"/>
      <c r="CH905" s="47"/>
      <c r="CI905" s="47"/>
      <c r="CJ905" s="47"/>
      <c r="CK905" s="47"/>
      <c r="CL905" s="47"/>
      <c r="CM905" s="47"/>
      <c r="CN905" s="47"/>
      <c r="CO905" s="47"/>
      <c r="CP905" s="47"/>
      <c r="CQ905" s="47"/>
      <c r="CR905" s="47"/>
      <c r="CS905" s="47"/>
      <c r="CT905" s="47"/>
      <c r="CU905" s="47"/>
      <c r="CV905" s="47"/>
      <c r="CW905" s="47"/>
      <c r="CX905" s="47"/>
      <c r="CY905" s="47"/>
      <c r="CZ905" s="47"/>
      <c r="DA905" s="47"/>
      <c r="DB905" s="47"/>
      <c r="DC905" s="47"/>
      <c r="DD905" s="47"/>
      <c r="DE905" s="47"/>
      <c r="DF905" s="47"/>
      <c r="DG905" s="47"/>
      <c r="DH905" s="47"/>
      <c r="DI905" s="47"/>
      <c r="DJ905" s="47"/>
      <c r="DK905" s="47"/>
      <c r="DL905" s="47"/>
      <c r="DM905" s="47"/>
      <c r="DN905" s="47"/>
      <c r="DO905" s="47"/>
      <c r="DP905" s="47"/>
      <c r="DQ905" s="47"/>
      <c r="DR905" s="47"/>
      <c r="DS905" s="47"/>
      <c r="DT905" s="47"/>
      <c r="DU905" s="47"/>
      <c r="DV905" s="47"/>
      <c r="DW905" s="47"/>
      <c r="DX905" s="47"/>
      <c r="DY905" s="47"/>
      <c r="DZ905" s="47"/>
      <c r="EA905" s="47"/>
      <c r="EB905" s="47"/>
      <c r="EC905" s="47"/>
      <c r="ED905" s="47"/>
      <c r="EE905" s="47"/>
      <c r="EF905" s="47"/>
      <c r="EG905" s="47"/>
      <c r="EH905" s="47"/>
      <c r="EI905" s="47"/>
      <c r="EJ905" s="47"/>
      <c r="EK905" s="47"/>
      <c r="EL905" s="47"/>
      <c r="EM905" s="47"/>
      <c r="EN905" s="47"/>
      <c r="EO905" s="47"/>
      <c r="EP905" s="47"/>
      <c r="EQ905" s="47"/>
      <c r="ER905" s="47"/>
      <c r="ES905" s="47"/>
      <c r="ET905" s="47"/>
      <c r="EU905" s="47"/>
      <c r="EV905" s="47"/>
      <c r="EW905" s="47"/>
      <c r="EX905" s="47"/>
      <c r="EY905" s="47"/>
      <c r="EZ905" s="47"/>
      <c r="FA905" s="47"/>
      <c r="FB905" s="47"/>
      <c r="FC905" s="47"/>
      <c r="FD905" s="47"/>
      <c r="FE905" s="47"/>
      <c r="FF905" s="47"/>
      <c r="FG905" s="47"/>
      <c r="FH905" s="47"/>
      <c r="FI905" s="47"/>
      <c r="FJ905" s="47"/>
      <c r="FK905" s="47"/>
      <c r="FL905" s="47"/>
      <c r="FM905" s="47"/>
      <c r="FN905" s="47"/>
      <c r="FO905" s="47"/>
      <c r="FP905" s="47"/>
      <c r="FQ905" s="47"/>
      <c r="FR905" s="47"/>
      <c r="FS905" s="47"/>
      <c r="FT905" s="47"/>
      <c r="FU905" s="47"/>
      <c r="FV905" s="47"/>
      <c r="FW905" s="47"/>
      <c r="FX905" s="47"/>
      <c r="FY905" s="47"/>
      <c r="FZ905" s="47"/>
      <c r="GA905" s="47"/>
      <c r="GB905" s="47"/>
      <c r="GC905" s="47"/>
      <c r="GD905" s="47"/>
      <c r="GE905" s="47"/>
      <c r="GF905" s="47"/>
      <c r="GG905" s="47"/>
      <c r="GH905" s="47"/>
      <c r="GI905" s="47"/>
      <c r="GJ905" s="47"/>
      <c r="GK905" s="47"/>
      <c r="GL905" s="47"/>
      <c r="GM905" s="47"/>
      <c r="GN905" s="47"/>
      <c r="GO905" s="47"/>
      <c r="GP905" s="47"/>
      <c r="GQ905" s="47"/>
      <c r="GR905" s="47"/>
      <c r="GS905" s="47"/>
      <c r="GT905" s="47"/>
      <c r="GU905" s="47"/>
      <c r="GV905" s="47"/>
      <c r="GW905" s="47"/>
      <c r="GX905" s="47"/>
      <c r="GY905" s="47"/>
      <c r="GZ905" s="47"/>
      <c r="HA905" s="47"/>
      <c r="HB905" s="47"/>
      <c r="HC905" s="47"/>
      <c r="HD905" s="47"/>
      <c r="HE905" s="47"/>
      <c r="HF905" s="47"/>
      <c r="HG905" s="47"/>
      <c r="HH905" s="47"/>
      <c r="HI905" s="47"/>
      <c r="HJ905" s="47"/>
      <c r="HK905" s="47"/>
      <c r="HL905" s="47"/>
      <c r="HM905" s="47"/>
      <c r="HN905" s="47"/>
      <c r="HO905" s="47"/>
      <c r="HP905" s="47"/>
      <c r="HQ905" s="47"/>
      <c r="HR905" s="47"/>
      <c r="HS905" s="47"/>
      <c r="HT905" s="47"/>
      <c r="HU905" s="47"/>
      <c r="HV905" s="47"/>
      <c r="HW905" s="47"/>
      <c r="HX905" s="47"/>
      <c r="HY905" s="47"/>
      <c r="HZ905" s="47"/>
      <c r="IA905" s="47"/>
      <c r="IB905" s="47"/>
      <c r="IC905" s="47"/>
      <c r="ID905" s="47"/>
      <c r="IE905" s="47"/>
      <c r="IF905" s="47"/>
      <c r="IG905" s="47"/>
      <c r="IH905" s="47"/>
      <c r="II905" s="47"/>
      <c r="IJ905" s="47"/>
      <c r="IK905" s="47"/>
      <c r="IL905" s="47"/>
      <c r="IM905" s="47"/>
      <c r="IN905" s="47"/>
      <c r="IO905" s="47"/>
      <c r="IP905" s="47"/>
      <c r="IQ905" s="47"/>
      <c r="IR905" s="47"/>
      <c r="IS905" s="47"/>
    </row>
    <row r="906" s="46" customFormat="1" customHeight="1" spans="1:253">
      <c r="A906" s="11" t="s">
        <v>4767</v>
      </c>
      <c r="B906" s="11" t="s">
        <v>554</v>
      </c>
      <c r="C906" s="11" t="s">
        <v>664</v>
      </c>
      <c r="D906" s="110" t="s">
        <v>4768</v>
      </c>
      <c r="E906" s="193" t="s">
        <v>4769</v>
      </c>
      <c r="F906" s="12" t="str">
        <f t="shared" si="14"/>
        <v>3501111973****002452</v>
      </c>
      <c r="G906" s="50" t="s">
        <v>823</v>
      </c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  <c r="CC906" s="47"/>
      <c r="CD906" s="47"/>
      <c r="CE906" s="47"/>
      <c r="CF906" s="47"/>
      <c r="CG906" s="47"/>
      <c r="CH906" s="47"/>
      <c r="CI906" s="47"/>
      <c r="CJ906" s="47"/>
      <c r="CK906" s="47"/>
      <c r="CL906" s="47"/>
      <c r="CM906" s="47"/>
      <c r="CN906" s="47"/>
      <c r="CO906" s="47"/>
      <c r="CP906" s="47"/>
      <c r="CQ906" s="47"/>
      <c r="CR906" s="47"/>
      <c r="CS906" s="47"/>
      <c r="CT906" s="47"/>
      <c r="CU906" s="47"/>
      <c r="CV906" s="47"/>
      <c r="CW906" s="47"/>
      <c r="CX906" s="47"/>
      <c r="CY906" s="47"/>
      <c r="CZ906" s="47"/>
      <c r="DA906" s="47"/>
      <c r="DB906" s="47"/>
      <c r="DC906" s="47"/>
      <c r="DD906" s="47"/>
      <c r="DE906" s="47"/>
      <c r="DF906" s="47"/>
      <c r="DG906" s="47"/>
      <c r="DH906" s="47"/>
      <c r="DI906" s="47"/>
      <c r="DJ906" s="47"/>
      <c r="DK906" s="47"/>
      <c r="DL906" s="47"/>
      <c r="DM906" s="47"/>
      <c r="DN906" s="47"/>
      <c r="DO906" s="47"/>
      <c r="DP906" s="47"/>
      <c r="DQ906" s="47"/>
      <c r="DR906" s="47"/>
      <c r="DS906" s="47"/>
      <c r="DT906" s="47"/>
      <c r="DU906" s="47"/>
      <c r="DV906" s="47"/>
      <c r="DW906" s="47"/>
      <c r="DX906" s="47"/>
      <c r="DY906" s="47"/>
      <c r="DZ906" s="47"/>
      <c r="EA906" s="47"/>
      <c r="EB906" s="47"/>
      <c r="EC906" s="47"/>
      <c r="ED906" s="47"/>
      <c r="EE906" s="47"/>
      <c r="EF906" s="47"/>
      <c r="EG906" s="47"/>
      <c r="EH906" s="47"/>
      <c r="EI906" s="47"/>
      <c r="EJ906" s="47"/>
      <c r="EK906" s="47"/>
      <c r="EL906" s="47"/>
      <c r="EM906" s="47"/>
      <c r="EN906" s="47"/>
      <c r="EO906" s="47"/>
      <c r="EP906" s="47"/>
      <c r="EQ906" s="47"/>
      <c r="ER906" s="47"/>
      <c r="ES906" s="47"/>
      <c r="ET906" s="47"/>
      <c r="EU906" s="47"/>
      <c r="EV906" s="47"/>
      <c r="EW906" s="47"/>
      <c r="EX906" s="47"/>
      <c r="EY906" s="47"/>
      <c r="EZ906" s="47"/>
      <c r="FA906" s="47"/>
      <c r="FB906" s="47"/>
      <c r="FC906" s="47"/>
      <c r="FD906" s="47"/>
      <c r="FE906" s="47"/>
      <c r="FF906" s="47"/>
      <c r="FG906" s="47"/>
      <c r="FH906" s="47"/>
      <c r="FI906" s="47"/>
      <c r="FJ906" s="47"/>
      <c r="FK906" s="47"/>
      <c r="FL906" s="47"/>
      <c r="FM906" s="47"/>
      <c r="FN906" s="47"/>
      <c r="FO906" s="47"/>
      <c r="FP906" s="47"/>
      <c r="FQ906" s="47"/>
      <c r="FR906" s="47"/>
      <c r="FS906" s="47"/>
      <c r="FT906" s="47"/>
      <c r="FU906" s="47"/>
      <c r="FV906" s="47"/>
      <c r="FW906" s="47"/>
      <c r="FX906" s="47"/>
      <c r="FY906" s="47"/>
      <c r="FZ906" s="47"/>
      <c r="GA906" s="47"/>
      <c r="GB906" s="47"/>
      <c r="GC906" s="47"/>
      <c r="GD906" s="47"/>
      <c r="GE906" s="47"/>
      <c r="GF906" s="47"/>
      <c r="GG906" s="47"/>
      <c r="GH906" s="47"/>
      <c r="GI906" s="47"/>
      <c r="GJ906" s="47"/>
      <c r="GK906" s="47"/>
      <c r="GL906" s="47"/>
      <c r="GM906" s="47"/>
      <c r="GN906" s="47"/>
      <c r="GO906" s="47"/>
      <c r="GP906" s="47"/>
      <c r="GQ906" s="47"/>
      <c r="GR906" s="47"/>
      <c r="GS906" s="47"/>
      <c r="GT906" s="47"/>
      <c r="GU906" s="47"/>
      <c r="GV906" s="47"/>
      <c r="GW906" s="47"/>
      <c r="GX906" s="47"/>
      <c r="GY906" s="47"/>
      <c r="GZ906" s="47"/>
      <c r="HA906" s="47"/>
      <c r="HB906" s="47"/>
      <c r="HC906" s="47"/>
      <c r="HD906" s="47"/>
      <c r="HE906" s="47"/>
      <c r="HF906" s="47"/>
      <c r="HG906" s="47"/>
      <c r="HH906" s="47"/>
      <c r="HI906" s="47"/>
      <c r="HJ906" s="47"/>
      <c r="HK906" s="47"/>
      <c r="HL906" s="47"/>
      <c r="HM906" s="47"/>
      <c r="HN906" s="47"/>
      <c r="HO906" s="47"/>
      <c r="HP906" s="47"/>
      <c r="HQ906" s="47"/>
      <c r="HR906" s="47"/>
      <c r="HS906" s="47"/>
      <c r="HT906" s="47"/>
      <c r="HU906" s="47"/>
      <c r="HV906" s="47"/>
      <c r="HW906" s="47"/>
      <c r="HX906" s="47"/>
      <c r="HY906" s="47"/>
      <c r="HZ906" s="47"/>
      <c r="IA906" s="47"/>
      <c r="IB906" s="47"/>
      <c r="IC906" s="47"/>
      <c r="ID906" s="47"/>
      <c r="IE906" s="47"/>
      <c r="IF906" s="47"/>
      <c r="IG906" s="47"/>
      <c r="IH906" s="47"/>
      <c r="II906" s="47"/>
      <c r="IJ906" s="47"/>
      <c r="IK906" s="47"/>
      <c r="IL906" s="47"/>
      <c r="IM906" s="47"/>
      <c r="IN906" s="47"/>
      <c r="IO906" s="47"/>
      <c r="IP906" s="47"/>
      <c r="IQ906" s="47"/>
      <c r="IR906" s="47"/>
      <c r="IS906" s="47"/>
    </row>
    <row r="907" s="46" customFormat="1" customHeight="1" spans="1:253">
      <c r="A907" s="11" t="s">
        <v>4770</v>
      </c>
      <c r="B907" s="11" t="s">
        <v>554</v>
      </c>
      <c r="C907" s="11" t="s">
        <v>664</v>
      </c>
      <c r="D907" s="110" t="s">
        <v>4771</v>
      </c>
      <c r="E907" s="193" t="s">
        <v>4772</v>
      </c>
      <c r="F907" s="12" t="str">
        <f t="shared" si="14"/>
        <v>3501022000****151952</v>
      </c>
      <c r="G907" s="50" t="s">
        <v>823</v>
      </c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  <c r="CC907" s="47"/>
      <c r="CD907" s="47"/>
      <c r="CE907" s="47"/>
      <c r="CF907" s="47"/>
      <c r="CG907" s="47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7"/>
      <c r="CU907" s="47"/>
      <c r="CV907" s="47"/>
      <c r="CW907" s="47"/>
      <c r="CX907" s="47"/>
      <c r="CY907" s="47"/>
      <c r="CZ907" s="47"/>
      <c r="DA907" s="47"/>
      <c r="DB907" s="47"/>
      <c r="DC907" s="47"/>
      <c r="DD907" s="47"/>
      <c r="DE907" s="47"/>
      <c r="DF907" s="47"/>
      <c r="DG907" s="47"/>
      <c r="DH907" s="47"/>
      <c r="DI907" s="47"/>
      <c r="DJ907" s="47"/>
      <c r="DK907" s="47"/>
      <c r="DL907" s="47"/>
      <c r="DM907" s="47"/>
      <c r="DN907" s="47"/>
      <c r="DO907" s="47"/>
      <c r="DP907" s="47"/>
      <c r="DQ907" s="47"/>
      <c r="DR907" s="47"/>
      <c r="DS907" s="47"/>
      <c r="DT907" s="47"/>
      <c r="DU907" s="47"/>
      <c r="DV907" s="47"/>
      <c r="DW907" s="47"/>
      <c r="DX907" s="47"/>
      <c r="DY907" s="47"/>
      <c r="DZ907" s="47"/>
      <c r="EA907" s="47"/>
      <c r="EB907" s="47"/>
      <c r="EC907" s="47"/>
      <c r="ED907" s="47"/>
      <c r="EE907" s="47"/>
      <c r="EF907" s="47"/>
      <c r="EG907" s="47"/>
      <c r="EH907" s="47"/>
      <c r="EI907" s="47"/>
      <c r="EJ907" s="47"/>
      <c r="EK907" s="47"/>
      <c r="EL907" s="47"/>
      <c r="EM907" s="47"/>
      <c r="EN907" s="47"/>
      <c r="EO907" s="47"/>
      <c r="EP907" s="47"/>
      <c r="EQ907" s="47"/>
      <c r="ER907" s="47"/>
      <c r="ES907" s="47"/>
      <c r="ET907" s="47"/>
      <c r="EU907" s="47"/>
      <c r="EV907" s="47"/>
      <c r="EW907" s="47"/>
      <c r="EX907" s="47"/>
      <c r="EY907" s="47"/>
      <c r="EZ907" s="47"/>
      <c r="FA907" s="47"/>
      <c r="FB907" s="47"/>
      <c r="FC907" s="47"/>
      <c r="FD907" s="47"/>
      <c r="FE907" s="47"/>
      <c r="FF907" s="47"/>
      <c r="FG907" s="47"/>
      <c r="FH907" s="47"/>
      <c r="FI907" s="47"/>
      <c r="FJ907" s="47"/>
      <c r="FK907" s="47"/>
      <c r="FL907" s="47"/>
      <c r="FM907" s="47"/>
      <c r="FN907" s="47"/>
      <c r="FO907" s="47"/>
      <c r="FP907" s="47"/>
      <c r="FQ907" s="47"/>
      <c r="FR907" s="47"/>
      <c r="FS907" s="47"/>
      <c r="FT907" s="47"/>
      <c r="FU907" s="47"/>
      <c r="FV907" s="47"/>
      <c r="FW907" s="47"/>
      <c r="FX907" s="47"/>
      <c r="FY907" s="47"/>
      <c r="FZ907" s="47"/>
      <c r="GA907" s="47"/>
      <c r="GB907" s="47"/>
      <c r="GC907" s="47"/>
      <c r="GD907" s="47"/>
      <c r="GE907" s="47"/>
      <c r="GF907" s="47"/>
      <c r="GG907" s="47"/>
      <c r="GH907" s="47"/>
      <c r="GI907" s="47"/>
      <c r="GJ907" s="47"/>
      <c r="GK907" s="47"/>
      <c r="GL907" s="47"/>
      <c r="GM907" s="47"/>
      <c r="GN907" s="47"/>
      <c r="GO907" s="47"/>
      <c r="GP907" s="47"/>
      <c r="GQ907" s="47"/>
      <c r="GR907" s="47"/>
      <c r="GS907" s="47"/>
      <c r="GT907" s="47"/>
      <c r="GU907" s="47"/>
      <c r="GV907" s="47"/>
      <c r="GW907" s="47"/>
      <c r="GX907" s="47"/>
      <c r="GY907" s="47"/>
      <c r="GZ907" s="47"/>
      <c r="HA907" s="47"/>
      <c r="HB907" s="47"/>
      <c r="HC907" s="47"/>
      <c r="HD907" s="47"/>
      <c r="HE907" s="47"/>
      <c r="HF907" s="47"/>
      <c r="HG907" s="47"/>
      <c r="HH907" s="47"/>
      <c r="HI907" s="47"/>
      <c r="HJ907" s="47"/>
      <c r="HK907" s="47"/>
      <c r="HL907" s="47"/>
      <c r="HM907" s="47"/>
      <c r="HN907" s="47"/>
      <c r="HO907" s="47"/>
      <c r="HP907" s="47"/>
      <c r="HQ907" s="47"/>
      <c r="HR907" s="47"/>
      <c r="HS907" s="47"/>
      <c r="HT907" s="47"/>
      <c r="HU907" s="47"/>
      <c r="HV907" s="47"/>
      <c r="HW907" s="47"/>
      <c r="HX907" s="47"/>
      <c r="HY907" s="47"/>
      <c r="HZ907" s="47"/>
      <c r="IA907" s="47"/>
      <c r="IB907" s="47"/>
      <c r="IC907" s="47"/>
      <c r="ID907" s="47"/>
      <c r="IE907" s="47"/>
      <c r="IF907" s="47"/>
      <c r="IG907" s="47"/>
      <c r="IH907" s="47"/>
      <c r="II907" s="47"/>
      <c r="IJ907" s="47"/>
      <c r="IK907" s="47"/>
      <c r="IL907" s="47"/>
      <c r="IM907" s="47"/>
      <c r="IN907" s="47"/>
      <c r="IO907" s="47"/>
      <c r="IP907" s="47"/>
      <c r="IQ907" s="47"/>
      <c r="IR907" s="47"/>
      <c r="IS907" s="47"/>
    </row>
    <row r="908" s="46" customFormat="1" customHeight="1" spans="1:253">
      <c r="A908" s="11" t="s">
        <v>4773</v>
      </c>
      <c r="B908" s="11" t="s">
        <v>554</v>
      </c>
      <c r="C908" s="11" t="s">
        <v>664</v>
      </c>
      <c r="D908" s="15" t="s">
        <v>4774</v>
      </c>
      <c r="E908" s="15" t="s">
        <v>4775</v>
      </c>
      <c r="F908" s="12" t="str">
        <f t="shared" si="14"/>
        <v>3501022010****007452</v>
      </c>
      <c r="G908" s="50" t="s">
        <v>823</v>
      </c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  <c r="CC908" s="47"/>
      <c r="CD908" s="47"/>
      <c r="CE908" s="47"/>
      <c r="CF908" s="47"/>
      <c r="CG908" s="47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7"/>
      <c r="CU908" s="47"/>
      <c r="CV908" s="47"/>
      <c r="CW908" s="47"/>
      <c r="CX908" s="47"/>
      <c r="CY908" s="47"/>
      <c r="CZ908" s="47"/>
      <c r="DA908" s="47"/>
      <c r="DB908" s="47"/>
      <c r="DC908" s="47"/>
      <c r="DD908" s="47"/>
      <c r="DE908" s="47"/>
      <c r="DF908" s="47"/>
      <c r="DG908" s="47"/>
      <c r="DH908" s="47"/>
      <c r="DI908" s="47"/>
      <c r="DJ908" s="47"/>
      <c r="DK908" s="47"/>
      <c r="DL908" s="47"/>
      <c r="DM908" s="47"/>
      <c r="DN908" s="47"/>
      <c r="DO908" s="47"/>
      <c r="DP908" s="47"/>
      <c r="DQ908" s="47"/>
      <c r="DR908" s="47"/>
      <c r="DS908" s="47"/>
      <c r="DT908" s="47"/>
      <c r="DU908" s="47"/>
      <c r="DV908" s="47"/>
      <c r="DW908" s="47"/>
      <c r="DX908" s="47"/>
      <c r="DY908" s="47"/>
      <c r="DZ908" s="47"/>
      <c r="EA908" s="47"/>
      <c r="EB908" s="47"/>
      <c r="EC908" s="47"/>
      <c r="ED908" s="47"/>
      <c r="EE908" s="47"/>
      <c r="EF908" s="47"/>
      <c r="EG908" s="47"/>
      <c r="EH908" s="47"/>
      <c r="EI908" s="47"/>
      <c r="EJ908" s="47"/>
      <c r="EK908" s="47"/>
      <c r="EL908" s="47"/>
      <c r="EM908" s="47"/>
      <c r="EN908" s="47"/>
      <c r="EO908" s="47"/>
      <c r="EP908" s="47"/>
      <c r="EQ908" s="47"/>
      <c r="ER908" s="47"/>
      <c r="ES908" s="47"/>
      <c r="ET908" s="47"/>
      <c r="EU908" s="47"/>
      <c r="EV908" s="47"/>
      <c r="EW908" s="47"/>
      <c r="EX908" s="47"/>
      <c r="EY908" s="47"/>
      <c r="EZ908" s="47"/>
      <c r="FA908" s="47"/>
      <c r="FB908" s="47"/>
      <c r="FC908" s="47"/>
      <c r="FD908" s="47"/>
      <c r="FE908" s="47"/>
      <c r="FF908" s="47"/>
      <c r="FG908" s="47"/>
      <c r="FH908" s="47"/>
      <c r="FI908" s="47"/>
      <c r="FJ908" s="47"/>
      <c r="FK908" s="47"/>
      <c r="FL908" s="47"/>
      <c r="FM908" s="47"/>
      <c r="FN908" s="47"/>
      <c r="FO908" s="47"/>
      <c r="FP908" s="47"/>
      <c r="FQ908" s="47"/>
      <c r="FR908" s="47"/>
      <c r="FS908" s="47"/>
      <c r="FT908" s="47"/>
      <c r="FU908" s="47"/>
      <c r="FV908" s="47"/>
      <c r="FW908" s="47"/>
      <c r="FX908" s="47"/>
      <c r="FY908" s="47"/>
      <c r="FZ908" s="47"/>
      <c r="GA908" s="47"/>
      <c r="GB908" s="47"/>
      <c r="GC908" s="47"/>
      <c r="GD908" s="47"/>
      <c r="GE908" s="47"/>
      <c r="GF908" s="47"/>
      <c r="GG908" s="47"/>
      <c r="GH908" s="47"/>
      <c r="GI908" s="47"/>
      <c r="GJ908" s="47"/>
      <c r="GK908" s="47"/>
      <c r="GL908" s="47"/>
      <c r="GM908" s="47"/>
      <c r="GN908" s="47"/>
      <c r="GO908" s="47"/>
      <c r="GP908" s="47"/>
      <c r="GQ908" s="47"/>
      <c r="GR908" s="47"/>
      <c r="GS908" s="47"/>
      <c r="GT908" s="47"/>
      <c r="GU908" s="47"/>
      <c r="GV908" s="47"/>
      <c r="GW908" s="47"/>
      <c r="GX908" s="47"/>
      <c r="GY908" s="47"/>
      <c r="GZ908" s="47"/>
      <c r="HA908" s="47"/>
      <c r="HB908" s="47"/>
      <c r="HC908" s="47"/>
      <c r="HD908" s="47"/>
      <c r="HE908" s="47"/>
      <c r="HF908" s="47"/>
      <c r="HG908" s="47"/>
      <c r="HH908" s="47"/>
      <c r="HI908" s="47"/>
      <c r="HJ908" s="47"/>
      <c r="HK908" s="47"/>
      <c r="HL908" s="47"/>
      <c r="HM908" s="47"/>
      <c r="HN908" s="47"/>
      <c r="HO908" s="47"/>
      <c r="HP908" s="47"/>
      <c r="HQ908" s="47"/>
      <c r="HR908" s="47"/>
      <c r="HS908" s="47"/>
      <c r="HT908" s="47"/>
      <c r="HU908" s="47"/>
      <c r="HV908" s="47"/>
      <c r="HW908" s="47"/>
      <c r="HX908" s="47"/>
      <c r="HY908" s="47"/>
      <c r="HZ908" s="47"/>
      <c r="IA908" s="47"/>
      <c r="IB908" s="47"/>
      <c r="IC908" s="47"/>
      <c r="ID908" s="47"/>
      <c r="IE908" s="47"/>
      <c r="IF908" s="47"/>
      <c r="IG908" s="47"/>
      <c r="IH908" s="47"/>
      <c r="II908" s="47"/>
      <c r="IJ908" s="47"/>
      <c r="IK908" s="47"/>
      <c r="IL908" s="47"/>
      <c r="IM908" s="47"/>
      <c r="IN908" s="47"/>
      <c r="IO908" s="47"/>
      <c r="IP908" s="47"/>
      <c r="IQ908" s="47"/>
      <c r="IR908" s="47"/>
      <c r="IS908" s="47"/>
    </row>
    <row r="909" s="46" customFormat="1" customHeight="1" spans="1:253">
      <c r="A909" s="11" t="s">
        <v>4776</v>
      </c>
      <c r="B909" s="11" t="s">
        <v>554</v>
      </c>
      <c r="C909" s="11" t="s">
        <v>664</v>
      </c>
      <c r="D909" s="15" t="s">
        <v>4777</v>
      </c>
      <c r="E909" s="14" t="s">
        <v>4778</v>
      </c>
      <c r="F909" s="12" t="str">
        <f t="shared" si="14"/>
        <v>3501022006****011552B1</v>
      </c>
      <c r="G909" s="50" t="s">
        <v>823</v>
      </c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  <c r="CC909" s="47"/>
      <c r="CD909" s="47"/>
      <c r="CE909" s="47"/>
      <c r="CF909" s="47"/>
      <c r="CG909" s="47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7"/>
      <c r="CU909" s="47"/>
      <c r="CV909" s="47"/>
      <c r="CW909" s="47"/>
      <c r="CX909" s="47"/>
      <c r="CY909" s="47"/>
      <c r="CZ909" s="47"/>
      <c r="DA909" s="47"/>
      <c r="DB909" s="47"/>
      <c r="DC909" s="47"/>
      <c r="DD909" s="47"/>
      <c r="DE909" s="47"/>
      <c r="DF909" s="47"/>
      <c r="DG909" s="47"/>
      <c r="DH909" s="47"/>
      <c r="DI909" s="47"/>
      <c r="DJ909" s="47"/>
      <c r="DK909" s="47"/>
      <c r="DL909" s="47"/>
      <c r="DM909" s="47"/>
      <c r="DN909" s="47"/>
      <c r="DO909" s="47"/>
      <c r="DP909" s="47"/>
      <c r="DQ909" s="47"/>
      <c r="DR909" s="47"/>
      <c r="DS909" s="47"/>
      <c r="DT909" s="47"/>
      <c r="DU909" s="47"/>
      <c r="DV909" s="47"/>
      <c r="DW909" s="47"/>
      <c r="DX909" s="47"/>
      <c r="DY909" s="47"/>
      <c r="DZ909" s="47"/>
      <c r="EA909" s="47"/>
      <c r="EB909" s="47"/>
      <c r="EC909" s="47"/>
      <c r="ED909" s="47"/>
      <c r="EE909" s="47"/>
      <c r="EF909" s="47"/>
      <c r="EG909" s="47"/>
      <c r="EH909" s="47"/>
      <c r="EI909" s="47"/>
      <c r="EJ909" s="47"/>
      <c r="EK909" s="47"/>
      <c r="EL909" s="47"/>
      <c r="EM909" s="47"/>
      <c r="EN909" s="47"/>
      <c r="EO909" s="47"/>
      <c r="EP909" s="47"/>
      <c r="EQ909" s="47"/>
      <c r="ER909" s="47"/>
      <c r="ES909" s="47"/>
      <c r="ET909" s="47"/>
      <c r="EU909" s="47"/>
      <c r="EV909" s="47"/>
      <c r="EW909" s="47"/>
      <c r="EX909" s="47"/>
      <c r="EY909" s="47"/>
      <c r="EZ909" s="47"/>
      <c r="FA909" s="47"/>
      <c r="FB909" s="47"/>
      <c r="FC909" s="47"/>
      <c r="FD909" s="47"/>
      <c r="FE909" s="47"/>
      <c r="FF909" s="47"/>
      <c r="FG909" s="47"/>
      <c r="FH909" s="47"/>
      <c r="FI909" s="47"/>
      <c r="FJ909" s="47"/>
      <c r="FK909" s="47"/>
      <c r="FL909" s="47"/>
      <c r="FM909" s="47"/>
      <c r="FN909" s="47"/>
      <c r="FO909" s="47"/>
      <c r="FP909" s="47"/>
      <c r="FQ909" s="47"/>
      <c r="FR909" s="47"/>
      <c r="FS909" s="47"/>
      <c r="FT909" s="47"/>
      <c r="FU909" s="47"/>
      <c r="FV909" s="47"/>
      <c r="FW909" s="47"/>
      <c r="FX909" s="47"/>
      <c r="FY909" s="47"/>
      <c r="FZ909" s="47"/>
      <c r="GA909" s="47"/>
      <c r="GB909" s="47"/>
      <c r="GC909" s="47"/>
      <c r="GD909" s="47"/>
      <c r="GE909" s="47"/>
      <c r="GF909" s="47"/>
      <c r="GG909" s="47"/>
      <c r="GH909" s="47"/>
      <c r="GI909" s="47"/>
      <c r="GJ909" s="47"/>
      <c r="GK909" s="47"/>
      <c r="GL909" s="47"/>
      <c r="GM909" s="47"/>
      <c r="GN909" s="47"/>
      <c r="GO909" s="47"/>
      <c r="GP909" s="47"/>
      <c r="GQ909" s="47"/>
      <c r="GR909" s="47"/>
      <c r="GS909" s="47"/>
      <c r="GT909" s="47"/>
      <c r="GU909" s="47"/>
      <c r="GV909" s="47"/>
      <c r="GW909" s="47"/>
      <c r="GX909" s="47"/>
      <c r="GY909" s="47"/>
      <c r="GZ909" s="47"/>
      <c r="HA909" s="47"/>
      <c r="HB909" s="47"/>
      <c r="HC909" s="47"/>
      <c r="HD909" s="47"/>
      <c r="HE909" s="47"/>
      <c r="HF909" s="47"/>
      <c r="HG909" s="47"/>
      <c r="HH909" s="47"/>
      <c r="HI909" s="47"/>
      <c r="HJ909" s="47"/>
      <c r="HK909" s="47"/>
      <c r="HL909" s="47"/>
      <c r="HM909" s="47"/>
      <c r="HN909" s="47"/>
      <c r="HO909" s="47"/>
      <c r="HP909" s="47"/>
      <c r="HQ909" s="47"/>
      <c r="HR909" s="47"/>
      <c r="HS909" s="47"/>
      <c r="HT909" s="47"/>
      <c r="HU909" s="47"/>
      <c r="HV909" s="47"/>
      <c r="HW909" s="47"/>
      <c r="HX909" s="47"/>
      <c r="HY909" s="47"/>
      <c r="HZ909" s="47"/>
      <c r="IA909" s="47"/>
      <c r="IB909" s="47"/>
      <c r="IC909" s="47"/>
      <c r="ID909" s="47"/>
      <c r="IE909" s="47"/>
      <c r="IF909" s="47"/>
      <c r="IG909" s="47"/>
      <c r="IH909" s="47"/>
      <c r="II909" s="47"/>
      <c r="IJ909" s="47"/>
      <c r="IK909" s="47"/>
      <c r="IL909" s="47"/>
      <c r="IM909" s="47"/>
      <c r="IN909" s="47"/>
      <c r="IO909" s="47"/>
      <c r="IP909" s="47"/>
      <c r="IQ909" s="47"/>
      <c r="IR909" s="47"/>
      <c r="IS909" s="47"/>
    </row>
    <row r="910" s="46" customFormat="1" customHeight="1" spans="1:253">
      <c r="A910" s="11" t="s">
        <v>4779</v>
      </c>
      <c r="B910" s="11" t="s">
        <v>554</v>
      </c>
      <c r="C910" s="11" t="s">
        <v>664</v>
      </c>
      <c r="D910" s="15" t="s">
        <v>4657</v>
      </c>
      <c r="E910" s="14" t="s">
        <v>4658</v>
      </c>
      <c r="F910" s="12" t="str">
        <f t="shared" si="14"/>
        <v>3501021991****671772</v>
      </c>
      <c r="G910" s="50" t="s">
        <v>823</v>
      </c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  <c r="CC910" s="47"/>
      <c r="CD910" s="47"/>
      <c r="CE910" s="47"/>
      <c r="CF910" s="47"/>
      <c r="CG910" s="47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7"/>
      <c r="CU910" s="47"/>
      <c r="CV910" s="47"/>
      <c r="CW910" s="47"/>
      <c r="CX910" s="47"/>
      <c r="CY910" s="47"/>
      <c r="CZ910" s="47"/>
      <c r="DA910" s="47"/>
      <c r="DB910" s="47"/>
      <c r="DC910" s="47"/>
      <c r="DD910" s="47"/>
      <c r="DE910" s="47"/>
      <c r="DF910" s="47"/>
      <c r="DG910" s="47"/>
      <c r="DH910" s="47"/>
      <c r="DI910" s="47"/>
      <c r="DJ910" s="47"/>
      <c r="DK910" s="47"/>
      <c r="DL910" s="47"/>
      <c r="DM910" s="47"/>
      <c r="DN910" s="47"/>
      <c r="DO910" s="47"/>
      <c r="DP910" s="47"/>
      <c r="DQ910" s="47"/>
      <c r="DR910" s="47"/>
      <c r="DS910" s="47"/>
      <c r="DT910" s="47"/>
      <c r="DU910" s="47"/>
      <c r="DV910" s="47"/>
      <c r="DW910" s="47"/>
      <c r="DX910" s="47"/>
      <c r="DY910" s="47"/>
      <c r="DZ910" s="47"/>
      <c r="EA910" s="47"/>
      <c r="EB910" s="47"/>
      <c r="EC910" s="47"/>
      <c r="ED910" s="47"/>
      <c r="EE910" s="47"/>
      <c r="EF910" s="47"/>
      <c r="EG910" s="47"/>
      <c r="EH910" s="47"/>
      <c r="EI910" s="47"/>
      <c r="EJ910" s="47"/>
      <c r="EK910" s="47"/>
      <c r="EL910" s="47"/>
      <c r="EM910" s="47"/>
      <c r="EN910" s="47"/>
      <c r="EO910" s="47"/>
      <c r="EP910" s="47"/>
      <c r="EQ910" s="47"/>
      <c r="ER910" s="47"/>
      <c r="ES910" s="47"/>
      <c r="ET910" s="47"/>
      <c r="EU910" s="47"/>
      <c r="EV910" s="47"/>
      <c r="EW910" s="47"/>
      <c r="EX910" s="47"/>
      <c r="EY910" s="47"/>
      <c r="EZ910" s="47"/>
      <c r="FA910" s="47"/>
      <c r="FB910" s="47"/>
      <c r="FC910" s="47"/>
      <c r="FD910" s="47"/>
      <c r="FE910" s="47"/>
      <c r="FF910" s="47"/>
      <c r="FG910" s="47"/>
      <c r="FH910" s="47"/>
      <c r="FI910" s="47"/>
      <c r="FJ910" s="47"/>
      <c r="FK910" s="47"/>
      <c r="FL910" s="47"/>
      <c r="FM910" s="47"/>
      <c r="FN910" s="47"/>
      <c r="FO910" s="47"/>
      <c r="FP910" s="47"/>
      <c r="FQ910" s="47"/>
      <c r="FR910" s="47"/>
      <c r="FS910" s="47"/>
      <c r="FT910" s="47"/>
      <c r="FU910" s="47"/>
      <c r="FV910" s="47"/>
      <c r="FW910" s="47"/>
      <c r="FX910" s="47"/>
      <c r="FY910" s="47"/>
      <c r="FZ910" s="47"/>
      <c r="GA910" s="47"/>
      <c r="GB910" s="47"/>
      <c r="GC910" s="47"/>
      <c r="GD910" s="47"/>
      <c r="GE910" s="47"/>
      <c r="GF910" s="47"/>
      <c r="GG910" s="47"/>
      <c r="GH910" s="47"/>
      <c r="GI910" s="47"/>
      <c r="GJ910" s="47"/>
      <c r="GK910" s="47"/>
      <c r="GL910" s="47"/>
      <c r="GM910" s="47"/>
      <c r="GN910" s="47"/>
      <c r="GO910" s="47"/>
      <c r="GP910" s="47"/>
      <c r="GQ910" s="47"/>
      <c r="GR910" s="47"/>
      <c r="GS910" s="47"/>
      <c r="GT910" s="47"/>
      <c r="GU910" s="47"/>
      <c r="GV910" s="47"/>
      <c r="GW910" s="47"/>
      <c r="GX910" s="47"/>
      <c r="GY910" s="47"/>
      <c r="GZ910" s="47"/>
      <c r="HA910" s="47"/>
      <c r="HB910" s="47"/>
      <c r="HC910" s="47"/>
      <c r="HD910" s="47"/>
      <c r="HE910" s="47"/>
      <c r="HF910" s="47"/>
      <c r="HG910" s="47"/>
      <c r="HH910" s="47"/>
      <c r="HI910" s="47"/>
      <c r="HJ910" s="47"/>
      <c r="HK910" s="47"/>
      <c r="HL910" s="47"/>
      <c r="HM910" s="47"/>
      <c r="HN910" s="47"/>
      <c r="HO910" s="47"/>
      <c r="HP910" s="47"/>
      <c r="HQ910" s="47"/>
      <c r="HR910" s="47"/>
      <c r="HS910" s="47"/>
      <c r="HT910" s="47"/>
      <c r="HU910" s="47"/>
      <c r="HV910" s="47"/>
      <c r="HW910" s="47"/>
      <c r="HX910" s="47"/>
      <c r="HY910" s="47"/>
      <c r="HZ910" s="47"/>
      <c r="IA910" s="47"/>
      <c r="IB910" s="47"/>
      <c r="IC910" s="47"/>
      <c r="ID910" s="47"/>
      <c r="IE910" s="47"/>
      <c r="IF910" s="47"/>
      <c r="IG910" s="47"/>
      <c r="IH910" s="47"/>
      <c r="II910" s="47"/>
      <c r="IJ910" s="47"/>
      <c r="IK910" s="47"/>
      <c r="IL910" s="47"/>
      <c r="IM910" s="47"/>
      <c r="IN910" s="47"/>
      <c r="IO910" s="47"/>
      <c r="IP910" s="47"/>
      <c r="IQ910" s="47"/>
      <c r="IR910" s="47"/>
      <c r="IS910" s="47"/>
    </row>
    <row r="911" s="46" customFormat="1" customHeight="1" spans="1:253">
      <c r="A911" s="11" t="s">
        <v>4780</v>
      </c>
      <c r="B911" s="11" t="s">
        <v>554</v>
      </c>
      <c r="C911" s="11" t="s">
        <v>664</v>
      </c>
      <c r="D911" s="15" t="s">
        <v>4781</v>
      </c>
      <c r="E911" s="193" t="s">
        <v>4782</v>
      </c>
      <c r="F911" s="12" t="str">
        <f t="shared" si="14"/>
        <v>4221301969****502942</v>
      </c>
      <c r="G911" s="50" t="s">
        <v>823</v>
      </c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  <c r="CC911" s="47"/>
      <c r="CD911" s="47"/>
      <c r="CE911" s="47"/>
      <c r="CF911" s="47"/>
      <c r="CG911" s="47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7"/>
      <c r="CU911" s="47"/>
      <c r="CV911" s="47"/>
      <c r="CW911" s="47"/>
      <c r="CX911" s="47"/>
      <c r="CY911" s="47"/>
      <c r="CZ911" s="47"/>
      <c r="DA911" s="47"/>
      <c r="DB911" s="47"/>
      <c r="DC911" s="47"/>
      <c r="DD911" s="47"/>
      <c r="DE911" s="47"/>
      <c r="DF911" s="47"/>
      <c r="DG911" s="47"/>
      <c r="DH911" s="47"/>
      <c r="DI911" s="47"/>
      <c r="DJ911" s="47"/>
      <c r="DK911" s="47"/>
      <c r="DL911" s="47"/>
      <c r="DM911" s="47"/>
      <c r="DN911" s="47"/>
      <c r="DO911" s="47"/>
      <c r="DP911" s="47"/>
      <c r="DQ911" s="47"/>
      <c r="DR911" s="47"/>
      <c r="DS911" s="47"/>
      <c r="DT911" s="47"/>
      <c r="DU911" s="47"/>
      <c r="DV911" s="47"/>
      <c r="DW911" s="47"/>
      <c r="DX911" s="47"/>
      <c r="DY911" s="47"/>
      <c r="DZ911" s="47"/>
      <c r="EA911" s="47"/>
      <c r="EB911" s="47"/>
      <c r="EC911" s="47"/>
      <c r="ED911" s="47"/>
      <c r="EE911" s="47"/>
      <c r="EF911" s="47"/>
      <c r="EG911" s="47"/>
      <c r="EH911" s="47"/>
      <c r="EI911" s="47"/>
      <c r="EJ911" s="47"/>
      <c r="EK911" s="47"/>
      <c r="EL911" s="47"/>
      <c r="EM911" s="47"/>
      <c r="EN911" s="47"/>
      <c r="EO911" s="47"/>
      <c r="EP911" s="47"/>
      <c r="EQ911" s="47"/>
      <c r="ER911" s="47"/>
      <c r="ES911" s="47"/>
      <c r="ET911" s="47"/>
      <c r="EU911" s="47"/>
      <c r="EV911" s="47"/>
      <c r="EW911" s="47"/>
      <c r="EX911" s="47"/>
      <c r="EY911" s="47"/>
      <c r="EZ911" s="47"/>
      <c r="FA911" s="47"/>
      <c r="FB911" s="47"/>
      <c r="FC911" s="47"/>
      <c r="FD911" s="47"/>
      <c r="FE911" s="47"/>
      <c r="FF911" s="47"/>
      <c r="FG911" s="47"/>
      <c r="FH911" s="47"/>
      <c r="FI911" s="47"/>
      <c r="FJ911" s="47"/>
      <c r="FK911" s="47"/>
      <c r="FL911" s="47"/>
      <c r="FM911" s="47"/>
      <c r="FN911" s="47"/>
      <c r="FO911" s="47"/>
      <c r="FP911" s="47"/>
      <c r="FQ911" s="47"/>
      <c r="FR911" s="47"/>
      <c r="FS911" s="47"/>
      <c r="FT911" s="47"/>
      <c r="FU911" s="47"/>
      <c r="FV911" s="47"/>
      <c r="FW911" s="47"/>
      <c r="FX911" s="47"/>
      <c r="FY911" s="47"/>
      <c r="FZ911" s="47"/>
      <c r="GA911" s="47"/>
      <c r="GB911" s="47"/>
      <c r="GC911" s="47"/>
      <c r="GD911" s="47"/>
      <c r="GE911" s="47"/>
      <c r="GF911" s="47"/>
      <c r="GG911" s="47"/>
      <c r="GH911" s="47"/>
      <c r="GI911" s="47"/>
      <c r="GJ911" s="47"/>
      <c r="GK911" s="47"/>
      <c r="GL911" s="47"/>
      <c r="GM911" s="47"/>
      <c r="GN911" s="47"/>
      <c r="GO911" s="47"/>
      <c r="GP911" s="47"/>
      <c r="GQ911" s="47"/>
      <c r="GR911" s="47"/>
      <c r="GS911" s="47"/>
      <c r="GT911" s="47"/>
      <c r="GU911" s="47"/>
      <c r="GV911" s="47"/>
      <c r="GW911" s="47"/>
      <c r="GX911" s="47"/>
      <c r="GY911" s="47"/>
      <c r="GZ911" s="47"/>
      <c r="HA911" s="47"/>
      <c r="HB911" s="47"/>
      <c r="HC911" s="47"/>
      <c r="HD911" s="47"/>
      <c r="HE911" s="47"/>
      <c r="HF911" s="47"/>
      <c r="HG911" s="47"/>
      <c r="HH911" s="47"/>
      <c r="HI911" s="47"/>
      <c r="HJ911" s="47"/>
      <c r="HK911" s="47"/>
      <c r="HL911" s="47"/>
      <c r="HM911" s="47"/>
      <c r="HN911" s="47"/>
      <c r="HO911" s="47"/>
      <c r="HP911" s="47"/>
      <c r="HQ911" s="47"/>
      <c r="HR911" s="47"/>
      <c r="HS911" s="47"/>
      <c r="HT911" s="47"/>
      <c r="HU911" s="47"/>
      <c r="HV911" s="47"/>
      <c r="HW911" s="47"/>
      <c r="HX911" s="47"/>
      <c r="HY911" s="47"/>
      <c r="HZ911" s="47"/>
      <c r="IA911" s="47"/>
      <c r="IB911" s="47"/>
      <c r="IC911" s="47"/>
      <c r="ID911" s="47"/>
      <c r="IE911" s="47"/>
      <c r="IF911" s="47"/>
      <c r="IG911" s="47"/>
      <c r="IH911" s="47"/>
      <c r="II911" s="47"/>
      <c r="IJ911" s="47"/>
      <c r="IK911" s="47"/>
      <c r="IL911" s="47"/>
      <c r="IM911" s="47"/>
      <c r="IN911" s="47"/>
      <c r="IO911" s="47"/>
      <c r="IP911" s="47"/>
      <c r="IQ911" s="47"/>
      <c r="IR911" s="47"/>
      <c r="IS911" s="47"/>
    </row>
    <row r="912" customHeight="1" spans="1:7">
      <c r="A912" s="11" t="s">
        <v>4783</v>
      </c>
      <c r="B912" s="14" t="s">
        <v>693</v>
      </c>
      <c r="C912" s="14" t="s">
        <v>694</v>
      </c>
      <c r="D912" s="14" t="s">
        <v>4784</v>
      </c>
      <c r="E912" s="14" t="s">
        <v>4785</v>
      </c>
      <c r="F912" s="12" t="str">
        <f t="shared" si="14"/>
        <v>3501022003****161052</v>
      </c>
      <c r="G912" s="50" t="s">
        <v>823</v>
      </c>
    </row>
    <row r="913" customHeight="1" spans="1:7">
      <c r="A913" s="11" t="s">
        <v>4786</v>
      </c>
      <c r="B913" s="14" t="s">
        <v>693</v>
      </c>
      <c r="C913" s="14" t="s">
        <v>694</v>
      </c>
      <c r="D913" s="14" t="s">
        <v>4787</v>
      </c>
      <c r="E913" s="14" t="s">
        <v>4788</v>
      </c>
      <c r="F913" s="12" t="str">
        <f t="shared" si="14"/>
        <v>3501021974****041222</v>
      </c>
      <c r="G913" s="50" t="s">
        <v>823</v>
      </c>
    </row>
    <row r="914" customHeight="1" spans="1:7">
      <c r="A914" s="11" t="s">
        <v>4789</v>
      </c>
      <c r="B914" s="14" t="s">
        <v>693</v>
      </c>
      <c r="C914" s="14" t="s">
        <v>694</v>
      </c>
      <c r="D914" s="14" t="s">
        <v>4790</v>
      </c>
      <c r="E914" s="14" t="s">
        <v>4791</v>
      </c>
      <c r="F914" s="12" t="str">
        <f t="shared" si="14"/>
        <v>3501022002****157952</v>
      </c>
      <c r="G914" s="50" t="s">
        <v>823</v>
      </c>
    </row>
    <row r="915" customHeight="1" spans="1:7">
      <c r="A915" s="11" t="s">
        <v>4792</v>
      </c>
      <c r="B915" s="14" t="s">
        <v>693</v>
      </c>
      <c r="C915" s="14" t="s">
        <v>694</v>
      </c>
      <c r="D915" s="14" t="s">
        <v>4793</v>
      </c>
      <c r="E915" s="14" t="s">
        <v>4794</v>
      </c>
      <c r="F915" s="12" t="str">
        <f t="shared" si="14"/>
        <v>3501021986****451312</v>
      </c>
      <c r="G915" s="50" t="s">
        <v>823</v>
      </c>
    </row>
    <row r="916" customHeight="1" spans="1:7">
      <c r="A916" s="11" t="s">
        <v>4795</v>
      </c>
      <c r="B916" s="14" t="s">
        <v>693</v>
      </c>
      <c r="C916" s="14" t="s">
        <v>694</v>
      </c>
      <c r="D916" s="14" t="s">
        <v>4796</v>
      </c>
      <c r="E916" s="14" t="s">
        <v>4797</v>
      </c>
      <c r="F916" s="12" t="str">
        <f t="shared" si="14"/>
        <v>3501021981****192752</v>
      </c>
      <c r="G916" s="50" t="s">
        <v>823</v>
      </c>
    </row>
    <row r="917" customHeight="1" spans="1:7">
      <c r="A917" s="11" t="s">
        <v>4798</v>
      </c>
      <c r="B917" s="14" t="s">
        <v>693</v>
      </c>
      <c r="C917" s="14" t="s">
        <v>694</v>
      </c>
      <c r="D917" s="14" t="s">
        <v>4799</v>
      </c>
      <c r="E917" s="14" t="s">
        <v>4800</v>
      </c>
      <c r="F917" s="12" t="str">
        <f t="shared" si="14"/>
        <v>3501022011****003852</v>
      </c>
      <c r="G917" s="50" t="s">
        <v>823</v>
      </c>
    </row>
    <row r="918" customHeight="1" spans="1:7">
      <c r="A918" s="11" t="s">
        <v>4801</v>
      </c>
      <c r="B918" s="14" t="s">
        <v>693</v>
      </c>
      <c r="C918" s="14" t="s">
        <v>698</v>
      </c>
      <c r="D918" s="14" t="s">
        <v>4802</v>
      </c>
      <c r="E918" s="14" t="s">
        <v>4803</v>
      </c>
      <c r="F918" s="12" t="str">
        <f t="shared" si="14"/>
        <v>3501022006****013X52</v>
      </c>
      <c r="G918" s="50" t="s">
        <v>823</v>
      </c>
    </row>
    <row r="919" customHeight="1" spans="1:7">
      <c r="A919" s="11" t="s">
        <v>4804</v>
      </c>
      <c r="B919" s="14" t="s">
        <v>693</v>
      </c>
      <c r="C919" s="14" t="s">
        <v>698</v>
      </c>
      <c r="D919" s="14" t="s">
        <v>4805</v>
      </c>
      <c r="E919" s="14" t="s">
        <v>4806</v>
      </c>
      <c r="F919" s="12" t="str">
        <f t="shared" si="14"/>
        <v>3501222003****023352</v>
      </c>
      <c r="G919" s="50" t="s">
        <v>823</v>
      </c>
    </row>
    <row r="920" customHeight="1" spans="1:7">
      <c r="A920" s="11" t="s">
        <v>4807</v>
      </c>
      <c r="B920" s="14" t="s">
        <v>693</v>
      </c>
      <c r="C920" s="14" t="s">
        <v>698</v>
      </c>
      <c r="D920" s="14" t="s">
        <v>4808</v>
      </c>
      <c r="E920" s="14" t="s">
        <v>4809</v>
      </c>
      <c r="F920" s="12" t="str">
        <f t="shared" si="14"/>
        <v>3501021961****037372</v>
      </c>
      <c r="G920" s="50" t="s">
        <v>823</v>
      </c>
    </row>
    <row r="921" customHeight="1" spans="1:7">
      <c r="A921" s="11" t="s">
        <v>4810</v>
      </c>
      <c r="B921" s="14" t="s">
        <v>693</v>
      </c>
      <c r="C921" s="14" t="s">
        <v>698</v>
      </c>
      <c r="D921" s="14" t="s">
        <v>4811</v>
      </c>
      <c r="E921" s="14" t="s">
        <v>4812</v>
      </c>
      <c r="F921" s="12" t="str">
        <f t="shared" si="14"/>
        <v>3501031957****003242B1</v>
      </c>
      <c r="G921" s="50" t="s">
        <v>823</v>
      </c>
    </row>
    <row r="922" customHeight="1" spans="1:7">
      <c r="A922" s="11" t="s">
        <v>4813</v>
      </c>
      <c r="B922" s="14" t="s">
        <v>693</v>
      </c>
      <c r="C922" s="14" t="s">
        <v>698</v>
      </c>
      <c r="D922" s="14" t="s">
        <v>4814</v>
      </c>
      <c r="E922" s="14" t="s">
        <v>4815</v>
      </c>
      <c r="F922" s="12" t="str">
        <f t="shared" si="14"/>
        <v>3501111950****049022</v>
      </c>
      <c r="G922" s="50" t="s">
        <v>823</v>
      </c>
    </row>
    <row r="923" customHeight="1" spans="1:7">
      <c r="A923" s="11" t="s">
        <v>4816</v>
      </c>
      <c r="B923" s="14" t="s">
        <v>693</v>
      </c>
      <c r="C923" s="14" t="s">
        <v>698</v>
      </c>
      <c r="D923" s="14" t="s">
        <v>4817</v>
      </c>
      <c r="E923" s="14" t="s">
        <v>4818</v>
      </c>
      <c r="F923" s="12" t="str">
        <f t="shared" si="14"/>
        <v>3501022006****010752</v>
      </c>
      <c r="G923" s="50" t="s">
        <v>823</v>
      </c>
    </row>
    <row r="924" customHeight="1" spans="1:7">
      <c r="A924" s="11" t="s">
        <v>4819</v>
      </c>
      <c r="B924" s="14" t="s">
        <v>693</v>
      </c>
      <c r="C924" s="14" t="s">
        <v>698</v>
      </c>
      <c r="D924" s="14" t="s">
        <v>4820</v>
      </c>
      <c r="E924" s="14" t="s">
        <v>4821</v>
      </c>
      <c r="F924" s="12" t="str">
        <f t="shared" si="14"/>
        <v>3521011945****032312</v>
      </c>
      <c r="G924" s="50" t="s">
        <v>823</v>
      </c>
    </row>
    <row r="925" customHeight="1" spans="1:7">
      <c r="A925" s="11" t="s">
        <v>4822</v>
      </c>
      <c r="B925" s="14" t="s">
        <v>693</v>
      </c>
      <c r="C925" s="14" t="s">
        <v>698</v>
      </c>
      <c r="D925" s="14" t="s">
        <v>4823</v>
      </c>
      <c r="E925" s="14" t="s">
        <v>4824</v>
      </c>
      <c r="F925" s="12" t="str">
        <f t="shared" si="14"/>
        <v>3501022001****155352</v>
      </c>
      <c r="G925" s="50" t="s">
        <v>823</v>
      </c>
    </row>
    <row r="926" customHeight="1" spans="1:7">
      <c r="A926" s="11" t="s">
        <v>4825</v>
      </c>
      <c r="B926" s="14" t="s">
        <v>693</v>
      </c>
      <c r="C926" s="14" t="s">
        <v>698</v>
      </c>
      <c r="D926" s="14" t="s">
        <v>4826</v>
      </c>
      <c r="E926" s="14" t="s">
        <v>4827</v>
      </c>
      <c r="F926" s="12" t="str">
        <f t="shared" si="14"/>
        <v>3501021963****004X62</v>
      </c>
      <c r="G926" s="50" t="s">
        <v>823</v>
      </c>
    </row>
    <row r="927" customHeight="1" spans="1:7">
      <c r="A927" s="11" t="s">
        <v>4828</v>
      </c>
      <c r="B927" s="14" t="s">
        <v>693</v>
      </c>
      <c r="C927" s="14" t="s">
        <v>698</v>
      </c>
      <c r="D927" s="14" t="s">
        <v>4829</v>
      </c>
      <c r="E927" s="14" t="s">
        <v>4830</v>
      </c>
      <c r="F927" s="12" t="str">
        <f t="shared" si="14"/>
        <v>3501022013****006052</v>
      </c>
      <c r="G927" s="50" t="s">
        <v>823</v>
      </c>
    </row>
    <row r="928" customHeight="1" spans="1:7">
      <c r="A928" s="11" t="s">
        <v>4831</v>
      </c>
      <c r="B928" s="14" t="s">
        <v>693</v>
      </c>
      <c r="C928" s="14" t="s">
        <v>698</v>
      </c>
      <c r="D928" s="14" t="s">
        <v>4832</v>
      </c>
      <c r="E928" s="14" t="s">
        <v>4833</v>
      </c>
      <c r="F928" s="12" t="str">
        <f t="shared" si="14"/>
        <v>3501021942****001842B1</v>
      </c>
      <c r="G928" s="50" t="s">
        <v>823</v>
      </c>
    </row>
    <row r="929" customHeight="1" spans="1:7">
      <c r="A929" s="11" t="s">
        <v>4834</v>
      </c>
      <c r="B929" s="14" t="s">
        <v>693</v>
      </c>
      <c r="C929" s="14" t="s">
        <v>698</v>
      </c>
      <c r="D929" s="14" t="s">
        <v>4835</v>
      </c>
      <c r="E929" s="14" t="s">
        <v>4836</v>
      </c>
      <c r="F929" s="12" t="str">
        <f t="shared" si="14"/>
        <v>2101021966****224362</v>
      </c>
      <c r="G929" s="50" t="s">
        <v>823</v>
      </c>
    </row>
    <row r="930" customHeight="1" spans="1:7">
      <c r="A930" s="11" t="s">
        <v>4837</v>
      </c>
      <c r="B930" s="14" t="s">
        <v>693</v>
      </c>
      <c r="C930" s="14" t="s">
        <v>698</v>
      </c>
      <c r="D930" s="14" t="s">
        <v>4838</v>
      </c>
      <c r="E930" s="14" t="s">
        <v>4839</v>
      </c>
      <c r="F930" s="12" t="str">
        <f t="shared" si="14"/>
        <v>3501022000****151352</v>
      </c>
      <c r="G930" s="50" t="s">
        <v>823</v>
      </c>
    </row>
    <row r="931" customHeight="1" spans="1:7">
      <c r="A931" s="11" t="s">
        <v>4840</v>
      </c>
      <c r="B931" s="14" t="s">
        <v>693</v>
      </c>
      <c r="C931" s="14" t="s">
        <v>698</v>
      </c>
      <c r="D931" s="14" t="s">
        <v>4841</v>
      </c>
      <c r="E931" s="14" t="s">
        <v>4842</v>
      </c>
      <c r="F931" s="12" t="str">
        <f t="shared" si="14"/>
        <v>3501822002****155752</v>
      </c>
      <c r="G931" s="50" t="s">
        <v>823</v>
      </c>
    </row>
    <row r="932" customHeight="1" spans="1:7">
      <c r="A932" s="11" t="s">
        <v>4843</v>
      </c>
      <c r="B932" s="14" t="s">
        <v>693</v>
      </c>
      <c r="C932" s="14" t="s">
        <v>698</v>
      </c>
      <c r="D932" s="14" t="s">
        <v>4844</v>
      </c>
      <c r="E932" s="14" t="s">
        <v>4845</v>
      </c>
      <c r="F932" s="12" t="str">
        <f t="shared" si="14"/>
        <v>3501022013****007852</v>
      </c>
      <c r="G932" s="50" t="s">
        <v>823</v>
      </c>
    </row>
    <row r="933" customHeight="1" spans="1:7">
      <c r="A933" s="11" t="s">
        <v>4846</v>
      </c>
      <c r="B933" s="14" t="s">
        <v>693</v>
      </c>
      <c r="C933" s="14" t="s">
        <v>698</v>
      </c>
      <c r="D933" s="14" t="s">
        <v>4847</v>
      </c>
      <c r="E933" s="14" t="s">
        <v>4848</v>
      </c>
      <c r="F933" s="12" t="str">
        <f t="shared" si="14"/>
        <v>3501021964****001X22</v>
      </c>
      <c r="G933" s="50" t="s">
        <v>823</v>
      </c>
    </row>
    <row r="934" customHeight="1" spans="1:7">
      <c r="A934" s="11" t="s">
        <v>4849</v>
      </c>
      <c r="B934" s="14" t="s">
        <v>693</v>
      </c>
      <c r="C934" s="14" t="s">
        <v>698</v>
      </c>
      <c r="D934" s="14" t="s">
        <v>4850</v>
      </c>
      <c r="E934" s="14" t="s">
        <v>4851</v>
      </c>
      <c r="F934" s="12" t="str">
        <f t="shared" si="14"/>
        <v>3501022012****007142</v>
      </c>
      <c r="G934" s="50" t="s">
        <v>823</v>
      </c>
    </row>
    <row r="935" customHeight="1" spans="1:7">
      <c r="A935" s="11" t="s">
        <v>4852</v>
      </c>
      <c r="B935" s="14" t="s">
        <v>693</v>
      </c>
      <c r="C935" s="14" t="s">
        <v>2622</v>
      </c>
      <c r="D935" s="14" t="s">
        <v>4853</v>
      </c>
      <c r="E935" s="14" t="s">
        <v>4854</v>
      </c>
      <c r="F935" s="12" t="str">
        <f t="shared" si="14"/>
        <v>3501021993****641252</v>
      </c>
      <c r="G935" s="50" t="s">
        <v>823</v>
      </c>
    </row>
    <row r="936" customHeight="1" spans="1:7">
      <c r="A936" s="11" t="s">
        <v>4855</v>
      </c>
      <c r="B936" s="14" t="s">
        <v>693</v>
      </c>
      <c r="C936" s="14" t="s">
        <v>2622</v>
      </c>
      <c r="D936" s="14" t="s">
        <v>4856</v>
      </c>
      <c r="E936" s="14" t="s">
        <v>4857</v>
      </c>
      <c r="F936" s="12" t="str">
        <f t="shared" si="14"/>
        <v>3501022001****153852</v>
      </c>
      <c r="G936" s="50" t="s">
        <v>823</v>
      </c>
    </row>
    <row r="937" customHeight="1" spans="1:7">
      <c r="A937" s="11" t="s">
        <v>4858</v>
      </c>
      <c r="B937" s="14" t="s">
        <v>693</v>
      </c>
      <c r="C937" s="14" t="s">
        <v>2622</v>
      </c>
      <c r="D937" s="14" t="s">
        <v>4859</v>
      </c>
      <c r="E937" s="14" t="s">
        <v>4860</v>
      </c>
      <c r="F937" s="12" t="str">
        <f t="shared" si="14"/>
        <v>3501021944****036X22</v>
      </c>
      <c r="G937" s="50" t="s">
        <v>823</v>
      </c>
    </row>
    <row r="938" customHeight="1" spans="1:7">
      <c r="A938" s="11" t="s">
        <v>4861</v>
      </c>
      <c r="B938" s="14" t="s">
        <v>693</v>
      </c>
      <c r="C938" s="14" t="s">
        <v>705</v>
      </c>
      <c r="D938" s="14" t="s">
        <v>4862</v>
      </c>
      <c r="E938" s="14" t="s">
        <v>4863</v>
      </c>
      <c r="F938" s="12" t="str">
        <f t="shared" si="14"/>
        <v>3501021991****413742</v>
      </c>
      <c r="G938" s="50" t="s">
        <v>823</v>
      </c>
    </row>
    <row r="939" customHeight="1" spans="1:7">
      <c r="A939" s="11" t="s">
        <v>4864</v>
      </c>
      <c r="B939" s="14" t="s">
        <v>693</v>
      </c>
      <c r="C939" s="14" t="s">
        <v>705</v>
      </c>
      <c r="D939" s="14" t="s">
        <v>4865</v>
      </c>
      <c r="E939" s="14" t="s">
        <v>4866</v>
      </c>
      <c r="F939" s="12" t="str">
        <f t="shared" si="14"/>
        <v>3501021962****064162</v>
      </c>
      <c r="G939" s="50" t="s">
        <v>823</v>
      </c>
    </row>
    <row r="940" customHeight="1" spans="1:7">
      <c r="A940" s="11" t="s">
        <v>4867</v>
      </c>
      <c r="B940" s="14" t="s">
        <v>693</v>
      </c>
      <c r="C940" s="14" t="s">
        <v>705</v>
      </c>
      <c r="D940" s="14" t="s">
        <v>4868</v>
      </c>
      <c r="E940" s="14" t="s">
        <v>4869</v>
      </c>
      <c r="F940" s="12" t="str">
        <f t="shared" si="14"/>
        <v>3501021971****047842</v>
      </c>
      <c r="G940" s="50" t="s">
        <v>823</v>
      </c>
    </row>
    <row r="941" customHeight="1" spans="1:7">
      <c r="A941" s="11" t="s">
        <v>4870</v>
      </c>
      <c r="B941" s="14" t="s">
        <v>693</v>
      </c>
      <c r="C941" s="14" t="s">
        <v>705</v>
      </c>
      <c r="D941" s="14" t="s">
        <v>4871</v>
      </c>
      <c r="E941" s="14" t="s">
        <v>4872</v>
      </c>
      <c r="F941" s="12" t="str">
        <f t="shared" si="14"/>
        <v>3501032001****151652</v>
      </c>
      <c r="G941" s="50" t="s">
        <v>823</v>
      </c>
    </row>
    <row r="942" customHeight="1" spans="1:7">
      <c r="A942" s="11" t="s">
        <v>4873</v>
      </c>
      <c r="B942" s="14" t="s">
        <v>693</v>
      </c>
      <c r="C942" s="14" t="s">
        <v>705</v>
      </c>
      <c r="D942" s="14" t="s">
        <v>4874</v>
      </c>
      <c r="E942" s="14" t="s">
        <v>4875</v>
      </c>
      <c r="F942" s="12" t="str">
        <f t="shared" si="14"/>
        <v>3501021965****036362</v>
      </c>
      <c r="G942" s="50" t="s">
        <v>823</v>
      </c>
    </row>
    <row r="943" customHeight="1" spans="1:7">
      <c r="A943" s="11" t="s">
        <v>4876</v>
      </c>
      <c r="B943" s="14" t="s">
        <v>693</v>
      </c>
      <c r="C943" s="14" t="s">
        <v>705</v>
      </c>
      <c r="D943" s="14" t="s">
        <v>4877</v>
      </c>
      <c r="E943" s="14" t="s">
        <v>4878</v>
      </c>
      <c r="F943" s="12" t="str">
        <f t="shared" si="14"/>
        <v>3602031963****353342</v>
      </c>
      <c r="G943" s="50" t="s">
        <v>823</v>
      </c>
    </row>
    <row r="944" customHeight="1" spans="1:7">
      <c r="A944" s="11" t="s">
        <v>4879</v>
      </c>
      <c r="B944" s="14" t="s">
        <v>693</v>
      </c>
      <c r="C944" s="14" t="s">
        <v>705</v>
      </c>
      <c r="D944" s="14" t="s">
        <v>4880</v>
      </c>
      <c r="E944" s="14" t="s">
        <v>4881</v>
      </c>
      <c r="F944" s="12" t="str">
        <f t="shared" si="14"/>
        <v>3501031980****311452</v>
      </c>
      <c r="G944" s="50" t="s">
        <v>823</v>
      </c>
    </row>
    <row r="945" customHeight="1" spans="1:7">
      <c r="A945" s="11" t="s">
        <v>4882</v>
      </c>
      <c r="B945" s="14" t="s">
        <v>693</v>
      </c>
      <c r="C945" s="14" t="s">
        <v>705</v>
      </c>
      <c r="D945" s="14" t="s">
        <v>4883</v>
      </c>
      <c r="E945" s="14" t="s">
        <v>4884</v>
      </c>
      <c r="F945" s="12" t="str">
        <f t="shared" si="14"/>
        <v>3501021952****033442</v>
      </c>
      <c r="G945" s="50" t="s">
        <v>823</v>
      </c>
    </row>
    <row r="946" customHeight="1" spans="1:7">
      <c r="A946" s="11" t="s">
        <v>4885</v>
      </c>
      <c r="B946" s="14" t="s">
        <v>693</v>
      </c>
      <c r="C946" s="14" t="s">
        <v>705</v>
      </c>
      <c r="D946" s="14" t="s">
        <v>4886</v>
      </c>
      <c r="E946" s="14" t="s">
        <v>4887</v>
      </c>
      <c r="F946" s="12" t="str">
        <f t="shared" si="14"/>
        <v>3501111963****067462</v>
      </c>
      <c r="G946" s="50" t="s">
        <v>823</v>
      </c>
    </row>
    <row r="947" customHeight="1" spans="1:7">
      <c r="A947" s="11" t="s">
        <v>4888</v>
      </c>
      <c r="B947" s="14" t="s">
        <v>693</v>
      </c>
      <c r="C947" s="14" t="s">
        <v>705</v>
      </c>
      <c r="D947" s="14" t="s">
        <v>4889</v>
      </c>
      <c r="E947" s="14" t="s">
        <v>4890</v>
      </c>
      <c r="F947" s="12" t="str">
        <f t="shared" si="14"/>
        <v>3507811983****081852</v>
      </c>
      <c r="G947" s="50" t="s">
        <v>823</v>
      </c>
    </row>
    <row r="948" customHeight="1" spans="1:7">
      <c r="A948" s="11" t="s">
        <v>4891</v>
      </c>
      <c r="B948" s="14" t="s">
        <v>693</v>
      </c>
      <c r="C948" s="14" t="s">
        <v>705</v>
      </c>
      <c r="D948" s="14" t="s">
        <v>4892</v>
      </c>
      <c r="E948" s="14" t="s">
        <v>4893</v>
      </c>
      <c r="F948" s="12" t="str">
        <f t="shared" si="14"/>
        <v>3501021985****452352</v>
      </c>
      <c r="G948" s="50" t="s">
        <v>823</v>
      </c>
    </row>
    <row r="949" customHeight="1" spans="1:7">
      <c r="A949" s="11" t="s">
        <v>4894</v>
      </c>
      <c r="B949" s="14" t="s">
        <v>693</v>
      </c>
      <c r="C949" s="14" t="s">
        <v>705</v>
      </c>
      <c r="D949" s="14" t="s">
        <v>4895</v>
      </c>
      <c r="E949" s="14" t="s">
        <v>4896</v>
      </c>
      <c r="F949" s="12" t="str">
        <f t="shared" si="14"/>
        <v>3501022007****008542</v>
      </c>
      <c r="G949" s="50" t="s">
        <v>823</v>
      </c>
    </row>
    <row r="950" customHeight="1" spans="1:7">
      <c r="A950" s="11" t="s">
        <v>4897</v>
      </c>
      <c r="B950" s="14" t="s">
        <v>693</v>
      </c>
      <c r="C950" s="14" t="s">
        <v>705</v>
      </c>
      <c r="D950" s="14" t="s">
        <v>4898</v>
      </c>
      <c r="E950" s="14" t="s">
        <v>4899</v>
      </c>
      <c r="F950" s="12" t="str">
        <f t="shared" si="14"/>
        <v>3501021955****032812</v>
      </c>
      <c r="G950" s="50" t="s">
        <v>823</v>
      </c>
    </row>
    <row r="951" customHeight="1" spans="1:7">
      <c r="A951" s="11" t="s">
        <v>4900</v>
      </c>
      <c r="B951" s="14" t="s">
        <v>693</v>
      </c>
      <c r="C951" s="14" t="s">
        <v>705</v>
      </c>
      <c r="D951" s="14" t="s">
        <v>4901</v>
      </c>
      <c r="E951" s="14" t="s">
        <v>4902</v>
      </c>
      <c r="F951" s="12" t="str">
        <f t="shared" si="14"/>
        <v>3501021956****003712</v>
      </c>
      <c r="G951" s="50" t="s">
        <v>823</v>
      </c>
    </row>
    <row r="952" customHeight="1" spans="1:7">
      <c r="A952" s="11" t="s">
        <v>4903</v>
      </c>
      <c r="B952" s="14" t="s">
        <v>693</v>
      </c>
      <c r="C952" s="14" t="s">
        <v>705</v>
      </c>
      <c r="D952" s="14" t="s">
        <v>4904</v>
      </c>
      <c r="E952" s="14" t="s">
        <v>4905</v>
      </c>
      <c r="F952" s="12" t="str">
        <f t="shared" si="14"/>
        <v>3501021970****031862B1</v>
      </c>
      <c r="G952" s="50" t="s">
        <v>823</v>
      </c>
    </row>
    <row r="953" customHeight="1" spans="1:7">
      <c r="A953" s="11" t="s">
        <v>4906</v>
      </c>
      <c r="B953" s="14" t="s">
        <v>693</v>
      </c>
      <c r="C953" s="14" t="s">
        <v>705</v>
      </c>
      <c r="D953" s="14" t="s">
        <v>4907</v>
      </c>
      <c r="E953" s="14" t="s">
        <v>4908</v>
      </c>
      <c r="F953" s="12" t="str">
        <f t="shared" si="14"/>
        <v>3522271940****001842</v>
      </c>
      <c r="G953" s="50" t="s">
        <v>823</v>
      </c>
    </row>
    <row r="954" customHeight="1" spans="1:7">
      <c r="A954" s="11" t="s">
        <v>4909</v>
      </c>
      <c r="B954" s="14" t="s">
        <v>693</v>
      </c>
      <c r="C954" s="14" t="s">
        <v>705</v>
      </c>
      <c r="D954" s="14" t="s">
        <v>4910</v>
      </c>
      <c r="E954" s="14" t="s">
        <v>4911</v>
      </c>
      <c r="F954" s="12" t="str">
        <f t="shared" si="14"/>
        <v>3501211956****403612</v>
      </c>
      <c r="G954" s="50" t="s">
        <v>823</v>
      </c>
    </row>
    <row r="955" customHeight="1" spans="1:7">
      <c r="A955" s="11" t="s">
        <v>4912</v>
      </c>
      <c r="B955" s="14" t="s">
        <v>693</v>
      </c>
      <c r="C955" s="14" t="s">
        <v>705</v>
      </c>
      <c r="D955" s="14" t="s">
        <v>4913</v>
      </c>
      <c r="E955" s="14" t="s">
        <v>4914</v>
      </c>
      <c r="F955" s="12" t="str">
        <f t="shared" si="14"/>
        <v>3501021959****033242</v>
      </c>
      <c r="G955" s="50" t="s">
        <v>823</v>
      </c>
    </row>
    <row r="956" customHeight="1" spans="1:7">
      <c r="A956" s="11" t="s">
        <v>4915</v>
      </c>
      <c r="B956" s="14" t="s">
        <v>693</v>
      </c>
      <c r="C956" s="14" t="s">
        <v>705</v>
      </c>
      <c r="D956" s="14" t="s">
        <v>4916</v>
      </c>
      <c r="E956" s="14" t="s">
        <v>4917</v>
      </c>
      <c r="F956" s="12" t="str">
        <f t="shared" si="14"/>
        <v>3501031964****015162</v>
      </c>
      <c r="G956" s="50" t="s">
        <v>823</v>
      </c>
    </row>
    <row r="957" customHeight="1" spans="1:7">
      <c r="A957" s="11" t="s">
        <v>4918</v>
      </c>
      <c r="B957" s="14" t="s">
        <v>693</v>
      </c>
      <c r="C957" s="14" t="s">
        <v>705</v>
      </c>
      <c r="D957" s="14" t="s">
        <v>4919</v>
      </c>
      <c r="E957" s="14" t="s">
        <v>4920</v>
      </c>
      <c r="F957" s="12" t="str">
        <f t="shared" si="14"/>
        <v>3501041951****002012</v>
      </c>
      <c r="G957" s="50" t="s">
        <v>823</v>
      </c>
    </row>
    <row r="958" customHeight="1" spans="1:7">
      <c r="A958" s="11" t="s">
        <v>4921</v>
      </c>
      <c r="B958" s="14" t="s">
        <v>693</v>
      </c>
      <c r="C958" s="14" t="s">
        <v>705</v>
      </c>
      <c r="D958" s="14" t="s">
        <v>4922</v>
      </c>
      <c r="E958" s="14" t="s">
        <v>4923</v>
      </c>
      <c r="F958" s="12" t="str">
        <f t="shared" si="14"/>
        <v>3501022009****010552</v>
      </c>
      <c r="G958" s="50" t="s">
        <v>823</v>
      </c>
    </row>
    <row r="959" customHeight="1" spans="1:7">
      <c r="A959" s="11" t="s">
        <v>4924</v>
      </c>
      <c r="B959" s="14" t="s">
        <v>693</v>
      </c>
      <c r="C959" s="14" t="s">
        <v>705</v>
      </c>
      <c r="D959" s="14" t="s">
        <v>4925</v>
      </c>
      <c r="E959" s="14" t="s">
        <v>4926</v>
      </c>
      <c r="F959" s="12" t="str">
        <f t="shared" si="14"/>
        <v>3501111995****241252</v>
      </c>
      <c r="G959" s="50" t="s">
        <v>823</v>
      </c>
    </row>
    <row r="960" customHeight="1" spans="1:7">
      <c r="A960" s="11" t="s">
        <v>4927</v>
      </c>
      <c r="B960" s="14" t="s">
        <v>693</v>
      </c>
      <c r="C960" s="14" t="s">
        <v>705</v>
      </c>
      <c r="D960" s="14" t="s">
        <v>4928</v>
      </c>
      <c r="E960" s="14" t="s">
        <v>4929</v>
      </c>
      <c r="F960" s="12" t="str">
        <f t="shared" si="14"/>
        <v>3501021954****038X42</v>
      </c>
      <c r="G960" s="50" t="s">
        <v>823</v>
      </c>
    </row>
    <row r="961" customHeight="1" spans="1:7">
      <c r="A961" s="11" t="s">
        <v>4930</v>
      </c>
      <c r="B961" s="14" t="s">
        <v>693</v>
      </c>
      <c r="C961" s="14" t="s">
        <v>705</v>
      </c>
      <c r="D961" s="14" t="s">
        <v>4931</v>
      </c>
      <c r="E961" s="14" t="s">
        <v>4932</v>
      </c>
      <c r="F961" s="12" t="str">
        <f t="shared" si="14"/>
        <v>1101081967****546X22</v>
      </c>
      <c r="G961" s="50" t="s">
        <v>823</v>
      </c>
    </row>
    <row r="962" customHeight="1" spans="1:7">
      <c r="A962" s="11" t="s">
        <v>4933</v>
      </c>
      <c r="B962" s="14" t="s">
        <v>693</v>
      </c>
      <c r="C962" s="14" t="s">
        <v>705</v>
      </c>
      <c r="D962" s="14" t="s">
        <v>4934</v>
      </c>
      <c r="E962" s="14" t="s">
        <v>4935</v>
      </c>
      <c r="F962" s="12" t="str">
        <f t="shared" si="14"/>
        <v>3501022008****003652</v>
      </c>
      <c r="G962" s="50" t="s">
        <v>823</v>
      </c>
    </row>
    <row r="963" customHeight="1" spans="1:7">
      <c r="A963" s="11" t="s">
        <v>4936</v>
      </c>
      <c r="B963" s="14" t="s">
        <v>693</v>
      </c>
      <c r="C963" s="14" t="s">
        <v>705</v>
      </c>
      <c r="D963" s="14" t="s">
        <v>4937</v>
      </c>
      <c r="E963" s="14" t="s">
        <v>4938</v>
      </c>
      <c r="F963" s="12" t="str">
        <f t="shared" si="14"/>
        <v>3504021949****001262</v>
      </c>
      <c r="G963" s="50" t="s">
        <v>823</v>
      </c>
    </row>
    <row r="964" customHeight="1" spans="1:7">
      <c r="A964" s="11" t="s">
        <v>4939</v>
      </c>
      <c r="B964" s="14" t="s">
        <v>693</v>
      </c>
      <c r="C964" s="14" t="s">
        <v>705</v>
      </c>
      <c r="D964" s="14" t="s">
        <v>4940</v>
      </c>
      <c r="E964" s="14" t="s">
        <v>4941</v>
      </c>
      <c r="F964" s="12" t="str">
        <f t="shared" si="14"/>
        <v>3501021962****049142</v>
      </c>
      <c r="G964" s="50" t="s">
        <v>823</v>
      </c>
    </row>
    <row r="965" customHeight="1" spans="1:7">
      <c r="A965" s="11" t="s">
        <v>4942</v>
      </c>
      <c r="B965" s="14" t="s">
        <v>693</v>
      </c>
      <c r="C965" s="14" t="s">
        <v>705</v>
      </c>
      <c r="D965" s="14" t="s">
        <v>4943</v>
      </c>
      <c r="E965" s="14" t="s">
        <v>4944</v>
      </c>
      <c r="F965" s="12" t="str">
        <f t="shared" si="14"/>
        <v>3501241950****392922</v>
      </c>
      <c r="G965" s="50" t="s">
        <v>823</v>
      </c>
    </row>
    <row r="966" customHeight="1" spans="1:7">
      <c r="A966" s="11" t="s">
        <v>4945</v>
      </c>
      <c r="B966" s="14" t="s">
        <v>693</v>
      </c>
      <c r="C966" s="14" t="s">
        <v>770</v>
      </c>
      <c r="D966" s="14" t="s">
        <v>4946</v>
      </c>
      <c r="E966" s="14" t="s">
        <v>4947</v>
      </c>
      <c r="F966" s="12" t="str">
        <f t="shared" si="14"/>
        <v>3501021965****041362</v>
      </c>
      <c r="G966" s="50" t="s">
        <v>823</v>
      </c>
    </row>
    <row r="967" customHeight="1" spans="1:7">
      <c r="A967" s="11" t="s">
        <v>4948</v>
      </c>
      <c r="B967" s="14" t="s">
        <v>693</v>
      </c>
      <c r="C967" s="14" t="s">
        <v>770</v>
      </c>
      <c r="D967" s="14" t="s">
        <v>4949</v>
      </c>
      <c r="E967" s="14" t="s">
        <v>4950</v>
      </c>
      <c r="F967" s="12" t="str">
        <f t="shared" si="14"/>
        <v>3501021983****644342</v>
      </c>
      <c r="G967" s="50" t="s">
        <v>823</v>
      </c>
    </row>
    <row r="968" customHeight="1" spans="1:7">
      <c r="A968" s="11" t="s">
        <v>4951</v>
      </c>
      <c r="B968" s="14" t="s">
        <v>693</v>
      </c>
      <c r="C968" s="14" t="s">
        <v>770</v>
      </c>
      <c r="D968" s="14" t="s">
        <v>4952</v>
      </c>
      <c r="E968" s="14" t="s">
        <v>4953</v>
      </c>
      <c r="F968" s="12" t="str">
        <f t="shared" si="14"/>
        <v>3401232001****139052</v>
      </c>
      <c r="G968" s="50" t="s">
        <v>823</v>
      </c>
    </row>
    <row r="969" customHeight="1" spans="1:7">
      <c r="A969" s="11" t="s">
        <v>4954</v>
      </c>
      <c r="B969" s="14" t="s">
        <v>693</v>
      </c>
      <c r="C969" s="14" t="s">
        <v>770</v>
      </c>
      <c r="D969" s="14" t="s">
        <v>4955</v>
      </c>
      <c r="E969" s="14" t="s">
        <v>4956</v>
      </c>
      <c r="F969" s="12" t="str">
        <f t="shared" ref="F969:F1031" si="15">REPLACE(E969,11,4,REPT("*",4))</f>
        <v>3501211975****321252</v>
      </c>
      <c r="G969" s="50" t="s">
        <v>823</v>
      </c>
    </row>
    <row r="970" customHeight="1" spans="1:7">
      <c r="A970" s="11" t="s">
        <v>4957</v>
      </c>
      <c r="B970" s="14" t="s">
        <v>693</v>
      </c>
      <c r="C970" s="14" t="s">
        <v>770</v>
      </c>
      <c r="D970" s="14" t="s">
        <v>4958</v>
      </c>
      <c r="E970" s="14" t="s">
        <v>4959</v>
      </c>
      <c r="F970" s="12" t="str">
        <f t="shared" si="15"/>
        <v>3501022003****153852</v>
      </c>
      <c r="G970" s="50" t="s">
        <v>823</v>
      </c>
    </row>
    <row r="971" customHeight="1" spans="1:7">
      <c r="A971" s="11" t="s">
        <v>4960</v>
      </c>
      <c r="B971" s="14" t="s">
        <v>693</v>
      </c>
      <c r="C971" s="14" t="s">
        <v>770</v>
      </c>
      <c r="D971" s="14" t="s">
        <v>4961</v>
      </c>
      <c r="E971" s="14" t="s">
        <v>4962</v>
      </c>
      <c r="F971" s="12" t="str">
        <f t="shared" si="15"/>
        <v>3501812009****007352</v>
      </c>
      <c r="G971" s="50" t="s">
        <v>823</v>
      </c>
    </row>
    <row r="972" customHeight="1" spans="1:7">
      <c r="A972" s="11" t="s">
        <v>4963</v>
      </c>
      <c r="B972" s="14" t="s">
        <v>693</v>
      </c>
      <c r="C972" s="14" t="s">
        <v>770</v>
      </c>
      <c r="D972" s="14" t="s">
        <v>4964</v>
      </c>
      <c r="E972" s="14" t="s">
        <v>4965</v>
      </c>
      <c r="F972" s="12" t="str">
        <f t="shared" si="15"/>
        <v>3501022009****019552</v>
      </c>
      <c r="G972" s="50" t="s">
        <v>823</v>
      </c>
    </row>
    <row r="973" customHeight="1" spans="1:7">
      <c r="A973" s="11" t="s">
        <v>4966</v>
      </c>
      <c r="B973" s="14" t="s">
        <v>693</v>
      </c>
      <c r="C973" s="14" t="s">
        <v>770</v>
      </c>
      <c r="D973" s="14" t="s">
        <v>4967</v>
      </c>
      <c r="E973" s="14" t="s">
        <v>4968</v>
      </c>
      <c r="F973" s="12" t="str">
        <f t="shared" si="15"/>
        <v>3501022001****153352</v>
      </c>
      <c r="G973" s="50" t="s">
        <v>823</v>
      </c>
    </row>
    <row r="974" customHeight="1" spans="1:7">
      <c r="A974" s="11" t="s">
        <v>4969</v>
      </c>
      <c r="B974" s="14" t="s">
        <v>693</v>
      </c>
      <c r="C974" s="14" t="s">
        <v>715</v>
      </c>
      <c r="D974" s="14" t="s">
        <v>4970</v>
      </c>
      <c r="E974" s="14" t="s">
        <v>4971</v>
      </c>
      <c r="F974" s="12" t="str">
        <f t="shared" si="15"/>
        <v>3501021934****001842</v>
      </c>
      <c r="G974" s="50" t="s">
        <v>823</v>
      </c>
    </row>
    <row r="975" customHeight="1" spans="1:7">
      <c r="A975" s="11" t="s">
        <v>4972</v>
      </c>
      <c r="B975" s="14" t="s">
        <v>693</v>
      </c>
      <c r="C975" s="14" t="s">
        <v>715</v>
      </c>
      <c r="D975" s="14" t="s">
        <v>4973</v>
      </c>
      <c r="E975" s="14" t="s">
        <v>4974</v>
      </c>
      <c r="F975" s="12" t="str">
        <f t="shared" si="15"/>
        <v>3501021955****001642</v>
      </c>
      <c r="G975" s="50" t="s">
        <v>823</v>
      </c>
    </row>
    <row r="976" customHeight="1" spans="1:7">
      <c r="A976" s="11" t="s">
        <v>4975</v>
      </c>
      <c r="B976" s="14" t="s">
        <v>693</v>
      </c>
      <c r="C976" s="14" t="s">
        <v>715</v>
      </c>
      <c r="D976" s="14" t="s">
        <v>4976</v>
      </c>
      <c r="E976" s="14" t="s">
        <v>4977</v>
      </c>
      <c r="F976" s="12" t="str">
        <f t="shared" si="15"/>
        <v>3501021994****641752</v>
      </c>
      <c r="G976" s="50" t="s">
        <v>823</v>
      </c>
    </row>
    <row r="977" customHeight="1" spans="1:7">
      <c r="A977" s="11" t="s">
        <v>4978</v>
      </c>
      <c r="B977" s="14" t="s">
        <v>693</v>
      </c>
      <c r="C977" s="14" t="s">
        <v>715</v>
      </c>
      <c r="D977" s="14" t="s">
        <v>4979</v>
      </c>
      <c r="E977" s="14" t="s">
        <v>4980</v>
      </c>
      <c r="F977" s="12" t="str">
        <f t="shared" si="15"/>
        <v>3501021984****281672</v>
      </c>
      <c r="G977" s="50" t="s">
        <v>823</v>
      </c>
    </row>
    <row r="978" customHeight="1" spans="1:7">
      <c r="A978" s="11" t="s">
        <v>4981</v>
      </c>
      <c r="B978" s="14" t="s">
        <v>693</v>
      </c>
      <c r="C978" s="14" t="s">
        <v>715</v>
      </c>
      <c r="D978" s="14" t="s">
        <v>4982</v>
      </c>
      <c r="E978" s="14" t="s">
        <v>4983</v>
      </c>
      <c r="F978" s="12" t="str">
        <f t="shared" si="15"/>
        <v>3501021999****321152</v>
      </c>
      <c r="G978" s="50" t="s">
        <v>823</v>
      </c>
    </row>
    <row r="979" customHeight="1" spans="1:7">
      <c r="A979" s="11" t="s">
        <v>4984</v>
      </c>
      <c r="B979" s="14" t="s">
        <v>693</v>
      </c>
      <c r="C979" s="14" t="s">
        <v>715</v>
      </c>
      <c r="D979" s="14" t="s">
        <v>4985</v>
      </c>
      <c r="E979" s="14" t="s">
        <v>4986</v>
      </c>
      <c r="F979" s="12" t="str">
        <f t="shared" si="15"/>
        <v>3507842007****283152</v>
      </c>
      <c r="G979" s="50" t="s">
        <v>823</v>
      </c>
    </row>
    <row r="980" customHeight="1" spans="1:7">
      <c r="A980" s="11" t="s">
        <v>4987</v>
      </c>
      <c r="B980" s="14" t="s">
        <v>693</v>
      </c>
      <c r="C980" s="14" t="s">
        <v>715</v>
      </c>
      <c r="D980" s="14" t="s">
        <v>4988</v>
      </c>
      <c r="E980" s="14" t="s">
        <v>4989</v>
      </c>
      <c r="F980" s="12" t="str">
        <f t="shared" si="15"/>
        <v>6325211951****062062</v>
      </c>
      <c r="G980" s="50" t="s">
        <v>823</v>
      </c>
    </row>
    <row r="981" customHeight="1" spans="1:7">
      <c r="A981" s="11" t="s">
        <v>4990</v>
      </c>
      <c r="B981" s="14" t="s">
        <v>693</v>
      </c>
      <c r="C981" s="14" t="s">
        <v>715</v>
      </c>
      <c r="D981" s="14" t="s">
        <v>1076</v>
      </c>
      <c r="E981" s="14" t="s">
        <v>4991</v>
      </c>
      <c r="F981" s="12" t="str">
        <f t="shared" si="15"/>
        <v>3501111974****040462</v>
      </c>
      <c r="G981" s="50" t="s">
        <v>823</v>
      </c>
    </row>
    <row r="982" customHeight="1" spans="1:7">
      <c r="A982" s="11" t="s">
        <v>4992</v>
      </c>
      <c r="B982" s="14" t="s">
        <v>693</v>
      </c>
      <c r="C982" s="14" t="s">
        <v>715</v>
      </c>
      <c r="D982" s="14" t="s">
        <v>4993</v>
      </c>
      <c r="E982" s="14" t="s">
        <v>4994</v>
      </c>
      <c r="F982" s="12" t="str">
        <f t="shared" si="15"/>
        <v>3501021972****047262</v>
      </c>
      <c r="G982" s="50" t="s">
        <v>823</v>
      </c>
    </row>
    <row r="983" customHeight="1" spans="1:7">
      <c r="A983" s="11" t="s">
        <v>4995</v>
      </c>
      <c r="B983" s="14" t="s">
        <v>693</v>
      </c>
      <c r="C983" s="14" t="s">
        <v>2749</v>
      </c>
      <c r="D983" s="14" t="s">
        <v>4996</v>
      </c>
      <c r="E983" s="14" t="s">
        <v>4997</v>
      </c>
      <c r="F983" s="12" t="str">
        <f t="shared" si="15"/>
        <v>3501021959****048462B1</v>
      </c>
      <c r="G983" s="50" t="s">
        <v>823</v>
      </c>
    </row>
    <row r="984" customHeight="1" spans="1:7">
      <c r="A984" s="11" t="s">
        <v>4998</v>
      </c>
      <c r="B984" s="14" t="s">
        <v>693</v>
      </c>
      <c r="C984" s="14" t="s">
        <v>2749</v>
      </c>
      <c r="D984" s="14" t="s">
        <v>4999</v>
      </c>
      <c r="E984" s="14" t="s">
        <v>5000</v>
      </c>
      <c r="F984" s="12" t="str">
        <f t="shared" si="15"/>
        <v>3501021948****039042</v>
      </c>
      <c r="G984" s="50" t="s">
        <v>823</v>
      </c>
    </row>
    <row r="985" customHeight="1" spans="1:7">
      <c r="A985" s="11" t="s">
        <v>5001</v>
      </c>
      <c r="B985" s="14" t="s">
        <v>693</v>
      </c>
      <c r="C985" s="14" t="s">
        <v>2749</v>
      </c>
      <c r="D985" s="14" t="s">
        <v>5002</v>
      </c>
      <c r="E985" s="14" t="s">
        <v>5003</v>
      </c>
      <c r="F985" s="12" t="str">
        <f t="shared" si="15"/>
        <v>3501021963****039242</v>
      </c>
      <c r="G985" s="50" t="s">
        <v>823</v>
      </c>
    </row>
    <row r="986" customHeight="1" spans="1:7">
      <c r="A986" s="11" t="s">
        <v>5004</v>
      </c>
      <c r="B986" s="14" t="s">
        <v>693</v>
      </c>
      <c r="C986" s="14" t="s">
        <v>2749</v>
      </c>
      <c r="D986" s="14" t="s">
        <v>5005</v>
      </c>
      <c r="E986" s="14" t="s">
        <v>5006</v>
      </c>
      <c r="F986" s="12" t="str">
        <f t="shared" si="15"/>
        <v>3501021999****324052</v>
      </c>
      <c r="G986" s="50" t="s">
        <v>823</v>
      </c>
    </row>
    <row r="987" customHeight="1" spans="1:7">
      <c r="A987" s="11" t="s">
        <v>5007</v>
      </c>
      <c r="B987" s="14" t="s">
        <v>693</v>
      </c>
      <c r="C987" s="14" t="s">
        <v>2749</v>
      </c>
      <c r="D987" s="14" t="s">
        <v>5008</v>
      </c>
      <c r="E987" s="14" t="s">
        <v>5009</v>
      </c>
      <c r="F987" s="12" t="str">
        <f t="shared" si="15"/>
        <v>3501111937****048442</v>
      </c>
      <c r="G987" s="50" t="s">
        <v>823</v>
      </c>
    </row>
    <row r="988" customHeight="1" spans="1:7">
      <c r="A988" s="11" t="s">
        <v>5010</v>
      </c>
      <c r="B988" s="14" t="s">
        <v>693</v>
      </c>
      <c r="C988" s="14" t="s">
        <v>2749</v>
      </c>
      <c r="D988" s="14" t="s">
        <v>5011</v>
      </c>
      <c r="E988" s="14" t="s">
        <v>5012</v>
      </c>
      <c r="F988" s="12" t="str">
        <f t="shared" si="15"/>
        <v>3501111951****043342</v>
      </c>
      <c r="G988" s="50" t="s">
        <v>823</v>
      </c>
    </row>
    <row r="989" customHeight="1" spans="1:7">
      <c r="A989" s="11" t="s">
        <v>5013</v>
      </c>
      <c r="B989" s="14" t="s">
        <v>693</v>
      </c>
      <c r="C989" s="14" t="s">
        <v>2749</v>
      </c>
      <c r="D989" s="14" t="s">
        <v>5014</v>
      </c>
      <c r="E989" s="14" t="s">
        <v>5015</v>
      </c>
      <c r="F989" s="12" t="str">
        <f t="shared" si="15"/>
        <v>3501111956****049842</v>
      </c>
      <c r="G989" s="50" t="s">
        <v>823</v>
      </c>
    </row>
    <row r="990" customHeight="1" spans="1:7">
      <c r="A990" s="11" t="s">
        <v>5016</v>
      </c>
      <c r="B990" s="14" t="s">
        <v>693</v>
      </c>
      <c r="C990" s="14" t="s">
        <v>2749</v>
      </c>
      <c r="D990" s="14" t="s">
        <v>1768</v>
      </c>
      <c r="E990" s="14" t="s">
        <v>5017</v>
      </c>
      <c r="F990" s="12" t="str">
        <f t="shared" si="15"/>
        <v>3501021958****036512</v>
      </c>
      <c r="G990" s="50" t="s">
        <v>823</v>
      </c>
    </row>
    <row r="991" customHeight="1" spans="1:7">
      <c r="A991" s="11" t="s">
        <v>5018</v>
      </c>
      <c r="B991" s="14" t="s">
        <v>693</v>
      </c>
      <c r="C991" s="14" t="s">
        <v>2749</v>
      </c>
      <c r="D991" s="14" t="s">
        <v>5019</v>
      </c>
      <c r="E991" s="14" t="s">
        <v>5020</v>
      </c>
      <c r="F991" s="12" t="str">
        <f t="shared" si="15"/>
        <v>3501111954****070342</v>
      </c>
      <c r="G991" s="50" t="s">
        <v>823</v>
      </c>
    </row>
    <row r="992" customHeight="1" spans="1:7">
      <c r="A992" s="11" t="s">
        <v>5021</v>
      </c>
      <c r="B992" s="14" t="s">
        <v>693</v>
      </c>
      <c r="C992" s="14" t="s">
        <v>2749</v>
      </c>
      <c r="D992" s="14" t="s">
        <v>5022</v>
      </c>
      <c r="E992" s="14" t="s">
        <v>5023</v>
      </c>
      <c r="F992" s="12" t="str">
        <f t="shared" si="15"/>
        <v>3501022004****161752</v>
      </c>
      <c r="G992" s="50" t="s">
        <v>823</v>
      </c>
    </row>
    <row r="993" customHeight="1" spans="1:7">
      <c r="A993" s="11" t="s">
        <v>5024</v>
      </c>
      <c r="B993" s="14" t="s">
        <v>693</v>
      </c>
      <c r="C993" s="14" t="s">
        <v>2749</v>
      </c>
      <c r="D993" s="14" t="s">
        <v>5025</v>
      </c>
      <c r="E993" s="14" t="s">
        <v>5026</v>
      </c>
      <c r="F993" s="12" t="str">
        <f t="shared" si="15"/>
        <v>3501022012****027252</v>
      </c>
      <c r="G993" s="50" t="s">
        <v>823</v>
      </c>
    </row>
    <row r="994" customHeight="1" spans="1:7">
      <c r="A994" s="11" t="s">
        <v>5027</v>
      </c>
      <c r="B994" s="14" t="s">
        <v>693</v>
      </c>
      <c r="C994" s="14" t="s">
        <v>719</v>
      </c>
      <c r="D994" s="14" t="s">
        <v>5028</v>
      </c>
      <c r="E994" s="14" t="s">
        <v>5029</v>
      </c>
      <c r="F994" s="12" t="str">
        <f t="shared" si="15"/>
        <v>3501021950****031942</v>
      </c>
      <c r="G994" s="50" t="s">
        <v>823</v>
      </c>
    </row>
    <row r="995" customHeight="1" spans="1:7">
      <c r="A995" s="11" t="s">
        <v>5030</v>
      </c>
      <c r="B995" s="14" t="s">
        <v>693</v>
      </c>
      <c r="C995" s="14" t="s">
        <v>719</v>
      </c>
      <c r="D995" s="14" t="s">
        <v>5031</v>
      </c>
      <c r="E995" s="14" t="s">
        <v>5032</v>
      </c>
      <c r="F995" s="12" t="str">
        <f t="shared" si="15"/>
        <v>3501021954****037512</v>
      </c>
      <c r="G995" s="50" t="s">
        <v>823</v>
      </c>
    </row>
    <row r="996" customHeight="1" spans="1:7">
      <c r="A996" s="11" t="s">
        <v>5033</v>
      </c>
      <c r="B996" s="14" t="s">
        <v>693</v>
      </c>
      <c r="C996" s="14" t="s">
        <v>719</v>
      </c>
      <c r="D996" s="14" t="s">
        <v>5034</v>
      </c>
      <c r="E996" s="14" t="s">
        <v>5035</v>
      </c>
      <c r="F996" s="12" t="str">
        <f t="shared" si="15"/>
        <v>3509232007****010452</v>
      </c>
      <c r="G996" s="50" t="s">
        <v>823</v>
      </c>
    </row>
    <row r="997" customHeight="1" spans="1:7">
      <c r="A997" s="11" t="s">
        <v>5036</v>
      </c>
      <c r="B997" s="14" t="s">
        <v>693</v>
      </c>
      <c r="C997" s="14" t="s">
        <v>719</v>
      </c>
      <c r="D997" s="14" t="s">
        <v>5037</v>
      </c>
      <c r="E997" s="14" t="s">
        <v>5038</v>
      </c>
      <c r="F997" s="12" t="str">
        <f t="shared" si="15"/>
        <v>3501021950****642862</v>
      </c>
      <c r="G997" s="50" t="s">
        <v>823</v>
      </c>
    </row>
    <row r="998" customHeight="1" spans="1:7">
      <c r="A998" s="11" t="s">
        <v>5039</v>
      </c>
      <c r="B998" s="14" t="s">
        <v>693</v>
      </c>
      <c r="C998" s="14" t="s">
        <v>719</v>
      </c>
      <c r="D998" s="14" t="s">
        <v>5040</v>
      </c>
      <c r="E998" s="14" t="s">
        <v>5041</v>
      </c>
      <c r="F998" s="12" t="str">
        <f t="shared" si="15"/>
        <v>3501021979****152052</v>
      </c>
      <c r="G998" s="50" t="s">
        <v>823</v>
      </c>
    </row>
    <row r="999" customHeight="1" spans="1:7">
      <c r="A999" s="11" t="s">
        <v>5042</v>
      </c>
      <c r="B999" s="14" t="s">
        <v>693</v>
      </c>
      <c r="C999" s="14" t="s">
        <v>719</v>
      </c>
      <c r="D999" s="14" t="s">
        <v>5043</v>
      </c>
      <c r="E999" s="14" t="s">
        <v>5044</v>
      </c>
      <c r="F999" s="12" t="str">
        <f t="shared" si="15"/>
        <v>3501021952****033242</v>
      </c>
      <c r="G999" s="50" t="s">
        <v>823</v>
      </c>
    </row>
    <row r="1000" customHeight="1" spans="1:7">
      <c r="A1000" s="11" t="s">
        <v>5045</v>
      </c>
      <c r="B1000" s="14" t="s">
        <v>693</v>
      </c>
      <c r="C1000" s="14" t="s">
        <v>719</v>
      </c>
      <c r="D1000" s="14" t="s">
        <v>5046</v>
      </c>
      <c r="E1000" s="14" t="s">
        <v>5047</v>
      </c>
      <c r="F1000" s="12" t="str">
        <f t="shared" si="15"/>
        <v>3504251949****052942</v>
      </c>
      <c r="G1000" s="50" t="s">
        <v>823</v>
      </c>
    </row>
    <row r="1001" customHeight="1" spans="1:7">
      <c r="A1001" s="11" t="s">
        <v>5048</v>
      </c>
      <c r="B1001" s="14" t="s">
        <v>693</v>
      </c>
      <c r="C1001" s="14" t="s">
        <v>719</v>
      </c>
      <c r="D1001" s="14" t="s">
        <v>5049</v>
      </c>
      <c r="E1001" s="14" t="s">
        <v>5050</v>
      </c>
      <c r="F1001" s="12" t="str">
        <f t="shared" si="15"/>
        <v>3501022002****155852</v>
      </c>
      <c r="G1001" s="50" t="s">
        <v>823</v>
      </c>
    </row>
    <row r="1002" customHeight="1" spans="1:7">
      <c r="A1002" s="11" t="s">
        <v>5051</v>
      </c>
      <c r="B1002" s="14" t="s">
        <v>693</v>
      </c>
      <c r="C1002" s="14" t="s">
        <v>719</v>
      </c>
      <c r="D1002" s="14" t="s">
        <v>5052</v>
      </c>
      <c r="E1002" s="14" t="s">
        <v>5053</v>
      </c>
      <c r="F1002" s="12" t="str">
        <f t="shared" si="15"/>
        <v>3501021958****152962</v>
      </c>
      <c r="G1002" s="50" t="s">
        <v>823</v>
      </c>
    </row>
    <row r="1003" customHeight="1" spans="1:7">
      <c r="A1003" s="11" t="s">
        <v>5054</v>
      </c>
      <c r="B1003" s="14" t="s">
        <v>693</v>
      </c>
      <c r="C1003" s="14" t="s">
        <v>719</v>
      </c>
      <c r="D1003" s="14" t="s">
        <v>5055</v>
      </c>
      <c r="E1003" s="14" t="s">
        <v>5056</v>
      </c>
      <c r="F1003" s="12" t="str">
        <f t="shared" si="15"/>
        <v>3501021985****646862</v>
      </c>
      <c r="G1003" s="50" t="s">
        <v>823</v>
      </c>
    </row>
    <row r="1004" customHeight="1" spans="1:7">
      <c r="A1004" s="11" t="s">
        <v>5057</v>
      </c>
      <c r="B1004" s="14" t="s">
        <v>693</v>
      </c>
      <c r="C1004" s="14" t="s">
        <v>719</v>
      </c>
      <c r="D1004" s="14" t="s">
        <v>5058</v>
      </c>
      <c r="E1004" s="14" t="s">
        <v>5059</v>
      </c>
      <c r="F1004" s="12" t="str">
        <f t="shared" si="15"/>
        <v>3501021956****045122B1</v>
      </c>
      <c r="G1004" s="50" t="s">
        <v>823</v>
      </c>
    </row>
    <row r="1005" customHeight="1" spans="1:7">
      <c r="A1005" s="11" t="s">
        <v>5060</v>
      </c>
      <c r="B1005" s="14" t="s">
        <v>693</v>
      </c>
      <c r="C1005" s="14" t="s">
        <v>796</v>
      </c>
      <c r="D1005" s="14" t="s">
        <v>5061</v>
      </c>
      <c r="E1005" s="14" t="s">
        <v>5062</v>
      </c>
      <c r="F1005" s="12" t="str">
        <f t="shared" si="15"/>
        <v>3501111988****471X42</v>
      </c>
      <c r="G1005" s="50" t="s">
        <v>823</v>
      </c>
    </row>
    <row r="1006" customHeight="1" spans="1:7">
      <c r="A1006" s="11" t="s">
        <v>5063</v>
      </c>
      <c r="B1006" s="14" t="s">
        <v>693</v>
      </c>
      <c r="C1006" s="14" t="s">
        <v>796</v>
      </c>
      <c r="D1006" s="14" t="s">
        <v>5064</v>
      </c>
      <c r="E1006" s="14" t="s">
        <v>5065</v>
      </c>
      <c r="F1006" s="12" t="str">
        <f t="shared" si="15"/>
        <v>3501021961****034142</v>
      </c>
      <c r="G1006" s="50" t="s">
        <v>823</v>
      </c>
    </row>
    <row r="1007" customHeight="1" spans="1:7">
      <c r="A1007" s="11" t="s">
        <v>5066</v>
      </c>
      <c r="B1007" s="14" t="s">
        <v>693</v>
      </c>
      <c r="C1007" s="14" t="s">
        <v>796</v>
      </c>
      <c r="D1007" s="14" t="s">
        <v>5067</v>
      </c>
      <c r="E1007" s="14" t="s">
        <v>5068</v>
      </c>
      <c r="F1007" s="12" t="str">
        <f t="shared" si="15"/>
        <v>3201031983****001352</v>
      </c>
      <c r="G1007" s="50" t="s">
        <v>823</v>
      </c>
    </row>
    <row r="1008" customHeight="1" spans="1:7">
      <c r="A1008" s="11" t="s">
        <v>5069</v>
      </c>
      <c r="B1008" s="14" t="s">
        <v>693</v>
      </c>
      <c r="C1008" s="14" t="s">
        <v>796</v>
      </c>
      <c r="D1008" s="14" t="s">
        <v>5070</v>
      </c>
      <c r="E1008" s="14" t="s">
        <v>5071</v>
      </c>
      <c r="F1008" s="12" t="str">
        <f t="shared" si="15"/>
        <v>3501211935****403942</v>
      </c>
      <c r="G1008" s="50" t="s">
        <v>823</v>
      </c>
    </row>
    <row r="1009" customHeight="1" spans="1:7">
      <c r="A1009" s="11" t="s">
        <v>5072</v>
      </c>
      <c r="B1009" s="14" t="s">
        <v>693</v>
      </c>
      <c r="C1009" s="14" t="s">
        <v>796</v>
      </c>
      <c r="D1009" s="14" t="s">
        <v>5073</v>
      </c>
      <c r="E1009" s="14" t="s">
        <v>5074</v>
      </c>
      <c r="F1009" s="12" t="str">
        <f t="shared" si="15"/>
        <v>3501021979****641X42</v>
      </c>
      <c r="G1009" s="50" t="s">
        <v>823</v>
      </c>
    </row>
    <row r="1010" customHeight="1" spans="1:7">
      <c r="A1010" s="11" t="s">
        <v>5075</v>
      </c>
      <c r="B1010" s="14" t="s">
        <v>693</v>
      </c>
      <c r="C1010" s="14" t="s">
        <v>738</v>
      </c>
      <c r="D1010" s="14" t="s">
        <v>5076</v>
      </c>
      <c r="E1010" s="14" t="s">
        <v>5077</v>
      </c>
      <c r="F1010" s="12" t="str">
        <f t="shared" si="15"/>
        <v>3501111955****039622</v>
      </c>
      <c r="G1010" s="50" t="s">
        <v>823</v>
      </c>
    </row>
    <row r="1011" customHeight="1" spans="1:7">
      <c r="A1011" s="11" t="s">
        <v>5078</v>
      </c>
      <c r="B1011" s="14" t="s">
        <v>693</v>
      </c>
      <c r="C1011" s="14" t="s">
        <v>738</v>
      </c>
      <c r="D1011" s="14" t="s">
        <v>5079</v>
      </c>
      <c r="E1011" s="14" t="s">
        <v>5080</v>
      </c>
      <c r="F1011" s="12" t="str">
        <f t="shared" si="15"/>
        <v>3501022004****154252</v>
      </c>
      <c r="G1011" s="50" t="s">
        <v>823</v>
      </c>
    </row>
    <row r="1012" customHeight="1" spans="1:7">
      <c r="A1012" s="11" t="s">
        <v>5081</v>
      </c>
      <c r="B1012" s="14" t="s">
        <v>693</v>
      </c>
      <c r="C1012" s="14" t="s">
        <v>738</v>
      </c>
      <c r="D1012" s="14" t="s">
        <v>5082</v>
      </c>
      <c r="E1012" s="14" t="s">
        <v>5083</v>
      </c>
      <c r="F1012" s="12" t="str">
        <f t="shared" si="15"/>
        <v>3503031997****102552</v>
      </c>
      <c r="G1012" s="50" t="s">
        <v>823</v>
      </c>
    </row>
    <row r="1013" customHeight="1" spans="1:7">
      <c r="A1013" s="11" t="s">
        <v>5084</v>
      </c>
      <c r="B1013" s="14" t="s">
        <v>693</v>
      </c>
      <c r="C1013" s="14" t="s">
        <v>738</v>
      </c>
      <c r="D1013" s="14" t="s">
        <v>5085</v>
      </c>
      <c r="E1013" s="14" t="s">
        <v>5086</v>
      </c>
      <c r="F1013" s="12" t="str">
        <f t="shared" si="15"/>
        <v>3501111979****391542</v>
      </c>
      <c r="G1013" s="50" t="s">
        <v>823</v>
      </c>
    </row>
    <row r="1014" customHeight="1" spans="1:7">
      <c r="A1014" s="11" t="s">
        <v>5087</v>
      </c>
      <c r="B1014" s="14" t="s">
        <v>693</v>
      </c>
      <c r="C1014" s="14" t="s">
        <v>738</v>
      </c>
      <c r="D1014" s="14" t="s">
        <v>5088</v>
      </c>
      <c r="E1014" s="14" t="s">
        <v>5089</v>
      </c>
      <c r="F1014" s="12" t="str">
        <f t="shared" si="15"/>
        <v>3521221943****001442</v>
      </c>
      <c r="G1014" s="50" t="s">
        <v>823</v>
      </c>
    </row>
    <row r="1015" customHeight="1" spans="1:7">
      <c r="A1015" s="11" t="s">
        <v>5090</v>
      </c>
      <c r="B1015" s="14" t="s">
        <v>693</v>
      </c>
      <c r="C1015" s="14" t="s">
        <v>738</v>
      </c>
      <c r="D1015" s="14" t="s">
        <v>5091</v>
      </c>
      <c r="E1015" s="14" t="s">
        <v>5092</v>
      </c>
      <c r="F1015" s="12" t="str">
        <f t="shared" si="15"/>
        <v>3501111930****038342</v>
      </c>
      <c r="G1015" s="50" t="s">
        <v>823</v>
      </c>
    </row>
    <row r="1016" customHeight="1" spans="1:7">
      <c r="A1016" s="11" t="s">
        <v>5093</v>
      </c>
      <c r="B1016" s="14" t="s">
        <v>693</v>
      </c>
      <c r="C1016" s="14" t="s">
        <v>738</v>
      </c>
      <c r="D1016" s="14" t="s">
        <v>5094</v>
      </c>
      <c r="E1016" s="14" t="s">
        <v>5095</v>
      </c>
      <c r="F1016" s="12" t="str">
        <f t="shared" si="15"/>
        <v>3501021994****642542</v>
      </c>
      <c r="G1016" s="50" t="s">
        <v>823</v>
      </c>
    </row>
    <row r="1017" customHeight="1" spans="1:7">
      <c r="A1017" s="11" t="s">
        <v>5096</v>
      </c>
      <c r="B1017" s="14" t="s">
        <v>693</v>
      </c>
      <c r="C1017" s="14" t="s">
        <v>738</v>
      </c>
      <c r="D1017" s="14" t="s">
        <v>5097</v>
      </c>
      <c r="E1017" s="14" t="s">
        <v>5098</v>
      </c>
      <c r="F1017" s="12" t="str">
        <f t="shared" si="15"/>
        <v>3501111959****060372</v>
      </c>
      <c r="G1017" s="50" t="s">
        <v>823</v>
      </c>
    </row>
    <row r="1018" customHeight="1" spans="1:7">
      <c r="A1018" s="11" t="s">
        <v>5099</v>
      </c>
      <c r="B1018" s="14" t="s">
        <v>693</v>
      </c>
      <c r="C1018" s="14" t="s">
        <v>738</v>
      </c>
      <c r="D1018" s="14" t="s">
        <v>5100</v>
      </c>
      <c r="E1018" s="14" t="s">
        <v>5101</v>
      </c>
      <c r="F1018" s="12" t="str">
        <f t="shared" si="15"/>
        <v>3507022007****651452</v>
      </c>
      <c r="G1018" s="50" t="s">
        <v>823</v>
      </c>
    </row>
    <row r="1019" customHeight="1" spans="1:7">
      <c r="A1019" s="11" t="s">
        <v>5102</v>
      </c>
      <c r="B1019" s="14" t="s">
        <v>693</v>
      </c>
      <c r="C1019" s="14" t="s">
        <v>738</v>
      </c>
      <c r="D1019" s="14" t="s">
        <v>5103</v>
      </c>
      <c r="E1019" s="14" t="s">
        <v>5104</v>
      </c>
      <c r="F1019" s="12" t="str">
        <f t="shared" si="15"/>
        <v>3501111967****039852</v>
      </c>
      <c r="G1019" s="50" t="s">
        <v>823</v>
      </c>
    </row>
    <row r="1020" customHeight="1" spans="1:7">
      <c r="A1020" s="11" t="s">
        <v>5105</v>
      </c>
      <c r="B1020" s="14" t="s">
        <v>693</v>
      </c>
      <c r="C1020" s="14" t="s">
        <v>738</v>
      </c>
      <c r="D1020" s="14" t="s">
        <v>5106</v>
      </c>
      <c r="E1020" s="14" t="s">
        <v>5107</v>
      </c>
      <c r="F1020" s="12" t="str">
        <f t="shared" si="15"/>
        <v>3501022002****167952B1</v>
      </c>
      <c r="G1020" s="50" t="s">
        <v>823</v>
      </c>
    </row>
    <row r="1021" customHeight="1" spans="1:7">
      <c r="A1021" s="11" t="s">
        <v>5108</v>
      </c>
      <c r="B1021" s="14" t="s">
        <v>693</v>
      </c>
      <c r="C1021" s="14" t="s">
        <v>738</v>
      </c>
      <c r="D1021" s="14" t="s">
        <v>5109</v>
      </c>
      <c r="E1021" s="14" t="s">
        <v>5110</v>
      </c>
      <c r="F1021" s="12" t="str">
        <f t="shared" si="15"/>
        <v>3501021949****062912</v>
      </c>
      <c r="G1021" s="50" t="s">
        <v>823</v>
      </c>
    </row>
    <row r="1022" customHeight="1" spans="1:7">
      <c r="A1022" s="11" t="s">
        <v>5111</v>
      </c>
      <c r="B1022" s="14" t="s">
        <v>693</v>
      </c>
      <c r="C1022" s="14" t="s">
        <v>738</v>
      </c>
      <c r="D1022" s="14" t="s">
        <v>5112</v>
      </c>
      <c r="E1022" s="14" t="s">
        <v>5113</v>
      </c>
      <c r="F1022" s="12" t="str">
        <f t="shared" si="15"/>
        <v>3501022005****005552</v>
      </c>
      <c r="G1022" s="50" t="s">
        <v>823</v>
      </c>
    </row>
    <row r="1023" customHeight="1" spans="1:7">
      <c r="A1023" s="11" t="s">
        <v>5114</v>
      </c>
      <c r="B1023" s="14" t="s">
        <v>693</v>
      </c>
      <c r="C1023" s="14" t="s">
        <v>738</v>
      </c>
      <c r="D1023" s="14" t="s">
        <v>5115</v>
      </c>
      <c r="E1023" s="14" t="s">
        <v>5116</v>
      </c>
      <c r="F1023" s="12" t="str">
        <f t="shared" si="15"/>
        <v>3501021964****042922</v>
      </c>
      <c r="G1023" s="50" t="s">
        <v>823</v>
      </c>
    </row>
    <row r="1024" customHeight="1" spans="1:7">
      <c r="A1024" s="11" t="s">
        <v>5117</v>
      </c>
      <c r="B1024" s="14" t="s">
        <v>693</v>
      </c>
      <c r="C1024" s="14" t="s">
        <v>738</v>
      </c>
      <c r="D1024" s="14" t="s">
        <v>5118</v>
      </c>
      <c r="E1024" s="14" t="s">
        <v>5119</v>
      </c>
      <c r="F1024" s="12" t="str">
        <f t="shared" si="15"/>
        <v>3501021977****085062</v>
      </c>
      <c r="G1024" s="50" t="s">
        <v>823</v>
      </c>
    </row>
    <row r="1025" customHeight="1" spans="1:7">
      <c r="A1025" s="11" t="s">
        <v>5120</v>
      </c>
      <c r="B1025" s="14" t="s">
        <v>693</v>
      </c>
      <c r="C1025" s="14" t="s">
        <v>738</v>
      </c>
      <c r="D1025" s="14" t="s">
        <v>5121</v>
      </c>
      <c r="E1025" s="14" t="s">
        <v>5122</v>
      </c>
      <c r="F1025" s="12" t="str">
        <f t="shared" si="15"/>
        <v>3501021971****048822</v>
      </c>
      <c r="G1025" s="50" t="s">
        <v>823</v>
      </c>
    </row>
    <row r="1026" customHeight="1" spans="1:7">
      <c r="A1026" s="11" t="s">
        <v>5123</v>
      </c>
      <c r="B1026" s="14" t="s">
        <v>693</v>
      </c>
      <c r="C1026" s="14" t="s">
        <v>738</v>
      </c>
      <c r="D1026" s="14" t="s">
        <v>5124</v>
      </c>
      <c r="E1026" s="14" t="s">
        <v>5125</v>
      </c>
      <c r="F1026" s="12" t="str">
        <f t="shared" si="15"/>
        <v>3501021987****151262</v>
      </c>
      <c r="G1026" s="50" t="s">
        <v>823</v>
      </c>
    </row>
    <row r="1027" customHeight="1" spans="1:7">
      <c r="A1027" s="11" t="s">
        <v>5126</v>
      </c>
      <c r="B1027" s="14" t="s">
        <v>693</v>
      </c>
      <c r="C1027" s="14" t="s">
        <v>745</v>
      </c>
      <c r="D1027" s="14" t="s">
        <v>5127</v>
      </c>
      <c r="E1027" s="14" t="s">
        <v>5128</v>
      </c>
      <c r="F1027" s="12" t="str">
        <f t="shared" si="15"/>
        <v>3501021955****001542</v>
      </c>
      <c r="G1027" s="50" t="s">
        <v>823</v>
      </c>
    </row>
    <row r="1028" customHeight="1" spans="1:7">
      <c r="A1028" s="11" t="s">
        <v>5129</v>
      </c>
      <c r="B1028" s="14" t="s">
        <v>693</v>
      </c>
      <c r="C1028" s="14" t="s">
        <v>745</v>
      </c>
      <c r="D1028" s="14" t="s">
        <v>5130</v>
      </c>
      <c r="E1028" s="14" t="s">
        <v>5131</v>
      </c>
      <c r="F1028" s="12" t="str">
        <f t="shared" si="15"/>
        <v>3501111962****060742B1</v>
      </c>
      <c r="G1028" s="50" t="s">
        <v>823</v>
      </c>
    </row>
    <row r="1029" customHeight="1" spans="1:7">
      <c r="A1029" s="11" t="s">
        <v>5132</v>
      </c>
      <c r="B1029" s="14" t="s">
        <v>693</v>
      </c>
      <c r="C1029" s="14" t="s">
        <v>745</v>
      </c>
      <c r="D1029" s="14" t="s">
        <v>5133</v>
      </c>
      <c r="E1029" s="14" t="s">
        <v>5134</v>
      </c>
      <c r="F1029" s="12" t="str">
        <f t="shared" si="15"/>
        <v>3501111962****109552</v>
      </c>
      <c r="G1029" s="50" t="s">
        <v>823</v>
      </c>
    </row>
    <row r="1030" customHeight="1" spans="1:7">
      <c r="A1030" s="11" t="s">
        <v>5135</v>
      </c>
      <c r="B1030" s="14" t="s">
        <v>693</v>
      </c>
      <c r="C1030" s="14" t="s">
        <v>745</v>
      </c>
      <c r="D1030" s="14" t="s">
        <v>5136</v>
      </c>
      <c r="E1030" s="14" t="s">
        <v>5137</v>
      </c>
      <c r="F1030" s="12" t="str">
        <f t="shared" si="15"/>
        <v>3504021958****001942</v>
      </c>
      <c r="G1030" s="50" t="s">
        <v>823</v>
      </c>
    </row>
    <row r="1031" customHeight="1" spans="1:7">
      <c r="A1031" s="11" t="s">
        <v>5138</v>
      </c>
      <c r="B1031" s="14" t="s">
        <v>693</v>
      </c>
      <c r="C1031" s="14" t="s">
        <v>745</v>
      </c>
      <c r="D1031" s="14" t="s">
        <v>5139</v>
      </c>
      <c r="E1031" s="14" t="s">
        <v>5140</v>
      </c>
      <c r="F1031" s="12" t="str">
        <f t="shared" si="15"/>
        <v>3501021945****004742</v>
      </c>
      <c r="G1031" s="50" t="s">
        <v>823</v>
      </c>
    </row>
    <row r="1032" s="8" customFormat="1" ht="51" customHeight="1" spans="1:7">
      <c r="A1032" s="111" t="s">
        <v>5141</v>
      </c>
      <c r="B1032" s="112"/>
      <c r="C1032" s="112"/>
      <c r="D1032" s="112"/>
      <c r="E1032" s="112"/>
      <c r="F1032" s="113"/>
      <c r="G1032" s="43" t="s">
        <v>5142</v>
      </c>
    </row>
  </sheetData>
  <mergeCells count="2">
    <mergeCell ref="A1:G1"/>
    <mergeCell ref="A1032:F1032"/>
  </mergeCells>
  <conditionalFormatting sqref="D493">
    <cfRule type="expression" dxfId="3" priority="3" stopIfTrue="1">
      <formula>AND(COUNTIF($A:$B,D493)&gt;1,NOT(ISBLANK(D493)))</formula>
    </cfRule>
  </conditionalFormatting>
  <conditionalFormatting sqref="D544:D545">
    <cfRule type="expression" dxfId="3" priority="4" stopIfTrue="1">
      <formula>AND(COUNTIF($A:$B,D544)&gt;1,NOT(ISBLANK(D544)))</formula>
    </cfRule>
  </conditionalFormatting>
  <conditionalFormatting sqref="D912:D1031">
    <cfRule type="duplicateValues" dxfId="1" priority="1"/>
    <cfRule type="duplicateValues" dxfId="1" priority="2"/>
  </conditionalFormatting>
  <conditionalFormatting sqref="D2:D52 D1033:D65534">
    <cfRule type="duplicateValues" dxfId="1" priority="5"/>
  </conditionalFormatting>
  <printOptions horizontalCentered="1" verticalCentered="1"/>
  <pageMargins left="0.196527777777778" right="0.0388888888888889" top="0.236111111111111" bottom="0.354166666666667" header="0.236111111111111" footer="0.0784722222222222"/>
  <pageSetup paperSize="9" scale="80" orientation="landscape" horizontalDpi="600" verticalDpi="6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9"/>
  <sheetViews>
    <sheetView workbookViewId="0">
      <selection activeCell="F9" sqref="F9"/>
    </sheetView>
  </sheetViews>
  <sheetFormatPr defaultColWidth="9" defaultRowHeight="20" customHeight="1"/>
  <cols>
    <col min="1" max="1" width="6.5" style="47" customWidth="1"/>
    <col min="2" max="2" width="9.5" style="47" customWidth="1"/>
    <col min="3" max="3" width="11.5" style="47" customWidth="1"/>
    <col min="4" max="4" width="12.125" style="47" customWidth="1"/>
    <col min="5" max="5" width="20.7" style="47" hidden="1" customWidth="1"/>
    <col min="6" max="6" width="29.375" style="47" customWidth="1"/>
    <col min="7" max="7" width="20.25" style="47" customWidth="1"/>
    <col min="8" max="16384" width="9" style="47"/>
  </cols>
  <sheetData>
    <row r="1" customHeight="1" spans="1:7">
      <c r="A1" s="9" t="s">
        <v>5143</v>
      </c>
      <c r="B1" s="9"/>
      <c r="C1" s="9"/>
      <c r="D1" s="9"/>
      <c r="E1" s="9"/>
      <c r="F1" s="9"/>
      <c r="G1" s="9"/>
    </row>
    <row r="2" s="45" customFormat="1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5</v>
      </c>
      <c r="G2" s="10" t="s">
        <v>820</v>
      </c>
    </row>
    <row r="3" s="46" customFormat="1" customHeight="1" spans="1:7">
      <c r="A3" s="12" t="s">
        <v>8</v>
      </c>
      <c r="B3" s="15" t="s">
        <v>9</v>
      </c>
      <c r="C3" s="15" t="s">
        <v>47</v>
      </c>
      <c r="D3" s="15" t="s">
        <v>5144</v>
      </c>
      <c r="E3" s="15" t="s">
        <v>5145</v>
      </c>
      <c r="F3" s="15" t="str">
        <f>REPLACE(E3,11,4,REPT("*",4))</f>
        <v>3501021957****039263</v>
      </c>
      <c r="G3" s="50" t="s">
        <v>823</v>
      </c>
    </row>
    <row r="4" s="46" customFormat="1" customHeight="1" spans="1:7">
      <c r="A4" s="12" t="s">
        <v>14</v>
      </c>
      <c r="B4" s="15" t="s">
        <v>9</v>
      </c>
      <c r="C4" s="15" t="s">
        <v>47</v>
      </c>
      <c r="D4" s="15" t="s">
        <v>5146</v>
      </c>
      <c r="E4" s="15" t="s">
        <v>5147</v>
      </c>
      <c r="F4" s="15" t="str">
        <f t="shared" ref="F4:F35" si="0">REPLACE(E4,11,4,REPT("*",4))</f>
        <v>3501021972****053263</v>
      </c>
      <c r="G4" s="50" t="s">
        <v>823</v>
      </c>
    </row>
    <row r="5" s="46" customFormat="1" customHeight="1" spans="1:7">
      <c r="A5" s="12" t="s">
        <v>17</v>
      </c>
      <c r="B5" s="15" t="s">
        <v>9</v>
      </c>
      <c r="C5" s="15" t="s">
        <v>10</v>
      </c>
      <c r="D5" s="15" t="s">
        <v>5148</v>
      </c>
      <c r="E5" s="15" t="s">
        <v>5149</v>
      </c>
      <c r="F5" s="15" t="str">
        <f t="shared" si="0"/>
        <v>3501021961****042763</v>
      </c>
      <c r="G5" s="50" t="s">
        <v>823</v>
      </c>
    </row>
    <row r="6" s="46" customFormat="1" customHeight="1" spans="1:7">
      <c r="A6" s="12" t="s">
        <v>20</v>
      </c>
      <c r="B6" s="15" t="s">
        <v>9</v>
      </c>
      <c r="C6" s="15" t="s">
        <v>34</v>
      </c>
      <c r="D6" s="15" t="s">
        <v>873</v>
      </c>
      <c r="E6" s="15" t="s">
        <v>5150</v>
      </c>
      <c r="F6" s="15" t="str">
        <f t="shared" si="0"/>
        <v>3501211966****342163</v>
      </c>
      <c r="G6" s="50" t="s">
        <v>823</v>
      </c>
    </row>
    <row r="7" s="46" customFormat="1" customHeight="1" spans="1:7">
      <c r="A7" s="12" t="s">
        <v>24</v>
      </c>
      <c r="B7" s="15" t="s">
        <v>9</v>
      </c>
      <c r="C7" s="15" t="s">
        <v>21</v>
      </c>
      <c r="D7" s="15" t="s">
        <v>5151</v>
      </c>
      <c r="E7" s="15" t="s">
        <v>5152</v>
      </c>
      <c r="F7" s="15" t="str">
        <f t="shared" si="0"/>
        <v>3501031965****022663</v>
      </c>
      <c r="G7" s="50" t="s">
        <v>823</v>
      </c>
    </row>
    <row r="8" s="46" customFormat="1" customHeight="1" spans="1:7">
      <c r="A8" s="12" t="s">
        <v>27</v>
      </c>
      <c r="B8" s="15" t="s">
        <v>9</v>
      </c>
      <c r="C8" s="15" t="s">
        <v>21</v>
      </c>
      <c r="D8" s="15" t="s">
        <v>5153</v>
      </c>
      <c r="E8" s="15" t="s">
        <v>5154</v>
      </c>
      <c r="F8" s="15" t="str">
        <f t="shared" si="0"/>
        <v>3501021968****412563</v>
      </c>
      <c r="G8" s="50" t="s">
        <v>823</v>
      </c>
    </row>
    <row r="9" s="46" customFormat="1" customHeight="1" spans="1:7">
      <c r="A9" s="12" t="s">
        <v>30</v>
      </c>
      <c r="B9" s="15" t="s">
        <v>9</v>
      </c>
      <c r="C9" s="15" t="s">
        <v>21</v>
      </c>
      <c r="D9" s="15" t="s">
        <v>5155</v>
      </c>
      <c r="E9" s="15" t="s">
        <v>5156</v>
      </c>
      <c r="F9" s="15" t="str">
        <f t="shared" si="0"/>
        <v>3501021974****043563</v>
      </c>
      <c r="G9" s="50" t="s">
        <v>823</v>
      </c>
    </row>
    <row r="10" s="47" customFormat="1" customHeight="1" spans="1:7">
      <c r="A10" s="12" t="s">
        <v>33</v>
      </c>
      <c r="B10" s="15" t="s">
        <v>72</v>
      </c>
      <c r="C10" s="15" t="s">
        <v>73</v>
      </c>
      <c r="D10" s="15" t="s">
        <v>5157</v>
      </c>
      <c r="E10" s="15" t="s">
        <v>5158</v>
      </c>
      <c r="F10" s="15" t="str">
        <f t="shared" si="0"/>
        <v>3501021972****002463</v>
      </c>
      <c r="G10" s="50" t="s">
        <v>823</v>
      </c>
    </row>
    <row r="11" s="47" customFormat="1" customHeight="1" spans="1:7">
      <c r="A11" s="12" t="s">
        <v>37</v>
      </c>
      <c r="B11" s="15" t="s">
        <v>72</v>
      </c>
      <c r="C11" s="15" t="s">
        <v>73</v>
      </c>
      <c r="D11" s="15" t="s">
        <v>5159</v>
      </c>
      <c r="E11" s="15" t="s">
        <v>5160</v>
      </c>
      <c r="F11" s="15" t="str">
        <f t="shared" si="0"/>
        <v>3501111992****244063</v>
      </c>
      <c r="G11" s="50" t="s">
        <v>823</v>
      </c>
    </row>
    <row r="12" s="47" customFormat="1" customHeight="1" spans="1:7">
      <c r="A12" s="12" t="s">
        <v>40</v>
      </c>
      <c r="B12" s="15" t="s">
        <v>72</v>
      </c>
      <c r="C12" s="15" t="s">
        <v>73</v>
      </c>
      <c r="D12" s="15" t="s">
        <v>5161</v>
      </c>
      <c r="E12" s="15" t="s">
        <v>5162</v>
      </c>
      <c r="F12" s="15" t="str">
        <f t="shared" si="0"/>
        <v>3501021970****036163</v>
      </c>
      <c r="G12" s="50" t="s">
        <v>823</v>
      </c>
    </row>
    <row r="13" s="47" customFormat="1" customHeight="1" spans="1:7">
      <c r="A13" s="12" t="s">
        <v>43</v>
      </c>
      <c r="B13" s="15" t="s">
        <v>72</v>
      </c>
      <c r="C13" s="15" t="s">
        <v>86</v>
      </c>
      <c r="D13" s="15" t="s">
        <v>5163</v>
      </c>
      <c r="E13" s="15" t="s">
        <v>5164</v>
      </c>
      <c r="F13" s="15" t="str">
        <f t="shared" si="0"/>
        <v>3501031956****491063</v>
      </c>
      <c r="G13" s="50" t="s">
        <v>823</v>
      </c>
    </row>
    <row r="14" s="47" customFormat="1" customHeight="1" spans="1:7">
      <c r="A14" s="12" t="s">
        <v>46</v>
      </c>
      <c r="B14" s="15" t="s">
        <v>72</v>
      </c>
      <c r="C14" s="15" t="s">
        <v>86</v>
      </c>
      <c r="D14" s="15" t="s">
        <v>5165</v>
      </c>
      <c r="E14" s="15" t="s">
        <v>5166</v>
      </c>
      <c r="F14" s="15" t="str">
        <f t="shared" si="0"/>
        <v>3501021974****033063</v>
      </c>
      <c r="G14" s="50" t="s">
        <v>823</v>
      </c>
    </row>
    <row r="15" s="47" customFormat="1" customHeight="1" spans="1:7">
      <c r="A15" s="12" t="s">
        <v>50</v>
      </c>
      <c r="B15" s="15" t="s">
        <v>72</v>
      </c>
      <c r="C15" s="15" t="s">
        <v>86</v>
      </c>
      <c r="D15" s="15" t="s">
        <v>5167</v>
      </c>
      <c r="E15" s="15" t="s">
        <v>5168</v>
      </c>
      <c r="F15" s="15" t="str">
        <f t="shared" si="0"/>
        <v>3522241976****375463</v>
      </c>
      <c r="G15" s="50" t="s">
        <v>823</v>
      </c>
    </row>
    <row r="16" s="47" customFormat="1" customHeight="1" spans="1:7">
      <c r="A16" s="12" t="s">
        <v>53</v>
      </c>
      <c r="B16" s="15" t="s">
        <v>72</v>
      </c>
      <c r="C16" s="15" t="s">
        <v>86</v>
      </c>
      <c r="D16" s="15" t="s">
        <v>5169</v>
      </c>
      <c r="E16" s="15" t="s">
        <v>5170</v>
      </c>
      <c r="F16" s="15" t="str">
        <f t="shared" si="0"/>
        <v>3501031965****018463</v>
      </c>
      <c r="G16" s="50" t="s">
        <v>823</v>
      </c>
    </row>
    <row r="17" s="47" customFormat="1" customHeight="1" spans="1:7">
      <c r="A17" s="12" t="s">
        <v>56</v>
      </c>
      <c r="B17" s="15" t="s">
        <v>72</v>
      </c>
      <c r="C17" s="15" t="s">
        <v>90</v>
      </c>
      <c r="D17" s="15" t="s">
        <v>5171</v>
      </c>
      <c r="E17" s="15" t="s">
        <v>5172</v>
      </c>
      <c r="F17" s="15" t="str">
        <f t="shared" si="0"/>
        <v>3501221963****102363</v>
      </c>
      <c r="G17" s="50" t="s">
        <v>823</v>
      </c>
    </row>
    <row r="18" s="47" customFormat="1" customHeight="1" spans="1:7">
      <c r="A18" s="12" t="s">
        <v>59</v>
      </c>
      <c r="B18" s="15" t="s">
        <v>72</v>
      </c>
      <c r="C18" s="15" t="s">
        <v>90</v>
      </c>
      <c r="D18" s="15" t="s">
        <v>5173</v>
      </c>
      <c r="E18" s="15" t="s">
        <v>5174</v>
      </c>
      <c r="F18" s="15" t="str">
        <f t="shared" si="0"/>
        <v>3501021974****044663</v>
      </c>
      <c r="G18" s="50" t="s">
        <v>823</v>
      </c>
    </row>
    <row r="19" s="47" customFormat="1" customHeight="1" spans="1:7">
      <c r="A19" s="12" t="s">
        <v>62</v>
      </c>
      <c r="B19" s="15" t="s">
        <v>72</v>
      </c>
      <c r="C19" s="15" t="s">
        <v>90</v>
      </c>
      <c r="D19" s="15" t="s">
        <v>5175</v>
      </c>
      <c r="E19" s="195" t="s">
        <v>5176</v>
      </c>
      <c r="F19" s="15" t="str">
        <f t="shared" si="0"/>
        <v>3501021960****002463</v>
      </c>
      <c r="G19" s="50" t="s">
        <v>823</v>
      </c>
    </row>
    <row r="20" s="47" customFormat="1" customHeight="1" spans="1:7">
      <c r="A20" s="12" t="s">
        <v>65</v>
      </c>
      <c r="B20" s="15" t="s">
        <v>72</v>
      </c>
      <c r="C20" s="15" t="s">
        <v>106</v>
      </c>
      <c r="D20" s="15" t="s">
        <v>5177</v>
      </c>
      <c r="E20" s="15" t="s">
        <v>5178</v>
      </c>
      <c r="F20" s="15" t="str">
        <f t="shared" si="0"/>
        <v>3501021950****035763</v>
      </c>
      <c r="G20" s="50" t="s">
        <v>823</v>
      </c>
    </row>
    <row r="21" s="47" customFormat="1" customHeight="1" spans="1:7">
      <c r="A21" s="12" t="s">
        <v>68</v>
      </c>
      <c r="B21" s="15" t="s">
        <v>72</v>
      </c>
      <c r="C21" s="15" t="s">
        <v>106</v>
      </c>
      <c r="D21" s="15" t="s">
        <v>2887</v>
      </c>
      <c r="E21" s="15" t="s">
        <v>5179</v>
      </c>
      <c r="F21" s="15" t="str">
        <f t="shared" si="0"/>
        <v>3501041943****002563</v>
      </c>
      <c r="G21" s="50" t="s">
        <v>823</v>
      </c>
    </row>
    <row r="22" s="47" customFormat="1" customHeight="1" spans="1:7">
      <c r="A22" s="12" t="s">
        <v>71</v>
      </c>
      <c r="B22" s="15" t="s">
        <v>72</v>
      </c>
      <c r="C22" s="15" t="s">
        <v>106</v>
      </c>
      <c r="D22" s="15" t="s">
        <v>5180</v>
      </c>
      <c r="E22" s="15" t="s">
        <v>5181</v>
      </c>
      <c r="F22" s="15" t="str">
        <f t="shared" si="0"/>
        <v>3501221982****281563</v>
      </c>
      <c r="G22" s="50" t="s">
        <v>823</v>
      </c>
    </row>
    <row r="23" s="47" customFormat="1" customHeight="1" spans="1:7">
      <c r="A23" s="12" t="s">
        <v>76</v>
      </c>
      <c r="B23" s="15" t="s">
        <v>72</v>
      </c>
      <c r="C23" s="15" t="s">
        <v>106</v>
      </c>
      <c r="D23" s="15" t="s">
        <v>5182</v>
      </c>
      <c r="E23" s="15" t="s">
        <v>5183</v>
      </c>
      <c r="F23" s="15" t="str">
        <f t="shared" si="0"/>
        <v>3501021964****002663</v>
      </c>
      <c r="G23" s="50" t="s">
        <v>823</v>
      </c>
    </row>
    <row r="24" s="47" customFormat="1" customHeight="1" spans="1:7">
      <c r="A24" s="12" t="s">
        <v>79</v>
      </c>
      <c r="B24" s="15" t="s">
        <v>72</v>
      </c>
      <c r="C24" s="15" t="s">
        <v>136</v>
      </c>
      <c r="D24" s="15" t="s">
        <v>5184</v>
      </c>
      <c r="E24" s="15" t="s">
        <v>5185</v>
      </c>
      <c r="F24" s="15" t="str">
        <f t="shared" si="0"/>
        <v>3501021952****042963</v>
      </c>
      <c r="G24" s="50" t="s">
        <v>823</v>
      </c>
    </row>
    <row r="25" s="47" customFormat="1" customHeight="1" spans="1:7">
      <c r="A25" s="12" t="s">
        <v>82</v>
      </c>
      <c r="B25" s="15" t="s">
        <v>72</v>
      </c>
      <c r="C25" s="15" t="s">
        <v>136</v>
      </c>
      <c r="D25" s="15" t="s">
        <v>5186</v>
      </c>
      <c r="E25" s="15" t="s">
        <v>5187</v>
      </c>
      <c r="F25" s="15" t="str">
        <f t="shared" si="0"/>
        <v>3501021984****191463</v>
      </c>
      <c r="G25" s="50" t="s">
        <v>823</v>
      </c>
    </row>
    <row r="26" s="47" customFormat="1" customHeight="1" spans="1:7">
      <c r="A26" s="12" t="s">
        <v>85</v>
      </c>
      <c r="B26" s="15" t="s">
        <v>72</v>
      </c>
      <c r="C26" s="15" t="s">
        <v>136</v>
      </c>
      <c r="D26" s="15" t="s">
        <v>5188</v>
      </c>
      <c r="E26" s="15" t="s">
        <v>5189</v>
      </c>
      <c r="F26" s="15" t="str">
        <f t="shared" si="0"/>
        <v>3501021958****082063</v>
      </c>
      <c r="G26" s="50" t="s">
        <v>823</v>
      </c>
    </row>
    <row r="27" s="47" customFormat="1" customHeight="1" spans="1:7">
      <c r="A27" s="12" t="s">
        <v>89</v>
      </c>
      <c r="B27" s="15" t="s">
        <v>72</v>
      </c>
      <c r="C27" s="15" t="s">
        <v>136</v>
      </c>
      <c r="D27" s="15" t="s">
        <v>5190</v>
      </c>
      <c r="E27" s="15" t="s">
        <v>5191</v>
      </c>
      <c r="F27" s="15" t="str">
        <f t="shared" si="0"/>
        <v>3501021963****062173</v>
      </c>
      <c r="G27" s="50" t="s">
        <v>823</v>
      </c>
    </row>
    <row r="28" s="47" customFormat="1" customHeight="1" spans="1:7">
      <c r="A28" s="12" t="s">
        <v>93</v>
      </c>
      <c r="B28" s="15" t="s">
        <v>5192</v>
      </c>
      <c r="C28" s="15" t="s">
        <v>152</v>
      </c>
      <c r="D28" s="15" t="s">
        <v>5193</v>
      </c>
      <c r="E28" s="15" t="s">
        <v>5194</v>
      </c>
      <c r="F28" s="15" t="str">
        <f t="shared" si="0"/>
        <v>3501022000****157663</v>
      </c>
      <c r="G28" s="50" t="s">
        <v>823</v>
      </c>
    </row>
    <row r="29" s="47" customFormat="1" customHeight="1" spans="1:7">
      <c r="A29" s="12" t="s">
        <v>96</v>
      </c>
      <c r="B29" s="15" t="s">
        <v>72</v>
      </c>
      <c r="C29" s="15" t="s">
        <v>152</v>
      </c>
      <c r="D29" s="15" t="s">
        <v>5195</v>
      </c>
      <c r="E29" s="15" t="s">
        <v>5196</v>
      </c>
      <c r="F29" s="15" t="str">
        <f t="shared" si="0"/>
        <v>3501021976****242163</v>
      </c>
      <c r="G29" s="50" t="s">
        <v>823</v>
      </c>
    </row>
    <row r="30" s="47" customFormat="1" customHeight="1" spans="1:7">
      <c r="A30" s="12" t="s">
        <v>99</v>
      </c>
      <c r="B30" s="15" t="s">
        <v>72</v>
      </c>
      <c r="C30" s="15" t="s">
        <v>152</v>
      </c>
      <c r="D30" s="15" t="s">
        <v>5197</v>
      </c>
      <c r="E30" s="195" t="s">
        <v>5198</v>
      </c>
      <c r="F30" s="15" t="str">
        <f t="shared" si="0"/>
        <v>3501021962****033063</v>
      </c>
      <c r="G30" s="50" t="s">
        <v>823</v>
      </c>
    </row>
    <row r="31" s="47" customFormat="1" customHeight="1" spans="1:7">
      <c r="A31" s="12" t="s">
        <v>102</v>
      </c>
      <c r="B31" s="15" t="s">
        <v>72</v>
      </c>
      <c r="C31" s="15" t="s">
        <v>152</v>
      </c>
      <c r="D31" s="15" t="s">
        <v>5199</v>
      </c>
      <c r="E31" s="195" t="s">
        <v>5200</v>
      </c>
      <c r="F31" s="15" t="str">
        <f t="shared" si="0"/>
        <v>3504251963****242463</v>
      </c>
      <c r="G31" s="50" t="s">
        <v>823</v>
      </c>
    </row>
    <row r="32" s="48" customFormat="1" customHeight="1" spans="1:7">
      <c r="A32" s="12" t="s">
        <v>105</v>
      </c>
      <c r="B32" s="15" t="s">
        <v>1088</v>
      </c>
      <c r="C32" s="15" t="s">
        <v>1150</v>
      </c>
      <c r="D32" s="15" t="s">
        <v>5201</v>
      </c>
      <c r="E32" s="15" t="s">
        <v>5202</v>
      </c>
      <c r="F32" s="15" t="str">
        <f t="shared" si="0"/>
        <v>3501021956****039863</v>
      </c>
      <c r="G32" s="50" t="s">
        <v>823</v>
      </c>
    </row>
    <row r="33" s="48" customFormat="1" customHeight="1" spans="1:7">
      <c r="A33" s="12" t="s">
        <v>109</v>
      </c>
      <c r="B33" s="15" t="s">
        <v>1088</v>
      </c>
      <c r="C33" s="15" t="s">
        <v>1150</v>
      </c>
      <c r="D33" s="31" t="s">
        <v>5203</v>
      </c>
      <c r="E33" s="31" t="s">
        <v>5204</v>
      </c>
      <c r="F33" s="15" t="str">
        <f t="shared" si="0"/>
        <v>3501031951****020X63</v>
      </c>
      <c r="G33" s="50" t="s">
        <v>823</v>
      </c>
    </row>
    <row r="34" s="48" customFormat="1" customHeight="1" spans="1:7">
      <c r="A34" s="12" t="s">
        <v>112</v>
      </c>
      <c r="B34" s="15" t="s">
        <v>1088</v>
      </c>
      <c r="C34" s="15" t="s">
        <v>1150</v>
      </c>
      <c r="D34" s="16" t="s">
        <v>5205</v>
      </c>
      <c r="E34" s="16" t="s">
        <v>5206</v>
      </c>
      <c r="F34" s="15" t="str">
        <f t="shared" si="0"/>
        <v>3501021965****067063</v>
      </c>
      <c r="G34" s="50" t="s">
        <v>823</v>
      </c>
    </row>
    <row r="35" s="48" customFormat="1" customHeight="1" spans="1:7">
      <c r="A35" s="12" t="s">
        <v>115</v>
      </c>
      <c r="B35" s="15" t="s">
        <v>1088</v>
      </c>
      <c r="C35" s="15" t="s">
        <v>1150</v>
      </c>
      <c r="D35" s="31" t="s">
        <v>5207</v>
      </c>
      <c r="E35" s="31" t="s">
        <v>5208</v>
      </c>
      <c r="F35" s="15" t="str">
        <f t="shared" si="0"/>
        <v>3501021980****321063</v>
      </c>
      <c r="G35" s="50" t="s">
        <v>823</v>
      </c>
    </row>
    <row r="36" s="48" customFormat="1" customHeight="1" spans="1:7">
      <c r="A36" s="12" t="s">
        <v>117</v>
      </c>
      <c r="B36" s="15" t="s">
        <v>1088</v>
      </c>
      <c r="C36" s="15" t="s">
        <v>1089</v>
      </c>
      <c r="D36" s="16" t="s">
        <v>5209</v>
      </c>
      <c r="E36" s="206" t="s">
        <v>5210</v>
      </c>
      <c r="F36" s="15" t="str">
        <f t="shared" ref="F36:F67" si="1">REPLACE(E36,11,4,REPT("*",4))</f>
        <v>3501021976****010863</v>
      </c>
      <c r="G36" s="50" t="s">
        <v>823</v>
      </c>
    </row>
    <row r="37" s="48" customFormat="1" customHeight="1" spans="1:7">
      <c r="A37" s="12" t="s">
        <v>120</v>
      </c>
      <c r="B37" s="15" t="s">
        <v>1088</v>
      </c>
      <c r="C37" s="15" t="s">
        <v>1089</v>
      </c>
      <c r="D37" s="16" t="s">
        <v>5211</v>
      </c>
      <c r="E37" s="206" t="s">
        <v>5212</v>
      </c>
      <c r="F37" s="15" t="str">
        <f t="shared" si="1"/>
        <v>3501261978****735363</v>
      </c>
      <c r="G37" s="50" t="s">
        <v>823</v>
      </c>
    </row>
    <row r="38" s="48" customFormat="1" customHeight="1" spans="1:7">
      <c r="A38" s="12" t="s">
        <v>123</v>
      </c>
      <c r="B38" s="15" t="s">
        <v>1088</v>
      </c>
      <c r="C38" s="15" t="s">
        <v>1089</v>
      </c>
      <c r="D38" s="16" t="s">
        <v>5213</v>
      </c>
      <c r="E38" s="206" t="s">
        <v>5214</v>
      </c>
      <c r="F38" s="15" t="str">
        <f t="shared" si="1"/>
        <v>3501021966****067363</v>
      </c>
      <c r="G38" s="50" t="s">
        <v>823</v>
      </c>
    </row>
    <row r="39" s="48" customFormat="1" customHeight="1" spans="1:7">
      <c r="A39" s="12" t="s">
        <v>126</v>
      </c>
      <c r="B39" s="15" t="s">
        <v>1088</v>
      </c>
      <c r="C39" s="15" t="s">
        <v>1089</v>
      </c>
      <c r="D39" s="16" t="s">
        <v>5215</v>
      </c>
      <c r="E39" s="22" t="s">
        <v>5216</v>
      </c>
      <c r="F39" s="15" t="str">
        <f t="shared" si="1"/>
        <v>3501021966****055263B1</v>
      </c>
      <c r="G39" s="50" t="s">
        <v>823</v>
      </c>
    </row>
    <row r="40" s="48" customFormat="1" customHeight="1" spans="1:7">
      <c r="A40" s="12" t="s">
        <v>129</v>
      </c>
      <c r="B40" s="15" t="s">
        <v>1088</v>
      </c>
      <c r="C40" s="15" t="s">
        <v>1116</v>
      </c>
      <c r="D40" s="16" t="s">
        <v>5217</v>
      </c>
      <c r="E40" s="16" t="s">
        <v>5218</v>
      </c>
      <c r="F40" s="15" t="str">
        <f t="shared" si="1"/>
        <v>3501021966****047563</v>
      </c>
      <c r="G40" s="50" t="s">
        <v>823</v>
      </c>
    </row>
    <row r="41" s="48" customFormat="1" customHeight="1" spans="1:7">
      <c r="A41" s="12" t="s">
        <v>132</v>
      </c>
      <c r="B41" s="15" t="s">
        <v>1088</v>
      </c>
      <c r="C41" s="15" t="s">
        <v>1116</v>
      </c>
      <c r="D41" s="15" t="s">
        <v>5219</v>
      </c>
      <c r="E41" s="16" t="s">
        <v>5220</v>
      </c>
      <c r="F41" s="15" t="str">
        <f t="shared" si="1"/>
        <v>3501021973****038863</v>
      </c>
      <c r="G41" s="50" t="s">
        <v>823</v>
      </c>
    </row>
    <row r="42" s="47" customFormat="1" customHeight="1" spans="1:7">
      <c r="A42" s="12" t="s">
        <v>135</v>
      </c>
      <c r="B42" s="24" t="s">
        <v>239</v>
      </c>
      <c r="C42" s="24" t="s">
        <v>240</v>
      </c>
      <c r="D42" s="24" t="s">
        <v>5221</v>
      </c>
      <c r="E42" s="24" t="s">
        <v>5222</v>
      </c>
      <c r="F42" s="15" t="str">
        <f t="shared" si="1"/>
        <v>3501021949****152963</v>
      </c>
      <c r="G42" s="50" t="s">
        <v>823</v>
      </c>
    </row>
    <row r="43" s="47" customFormat="1" customHeight="1" spans="1:7">
      <c r="A43" s="12" t="s">
        <v>139</v>
      </c>
      <c r="B43" s="24" t="s">
        <v>239</v>
      </c>
      <c r="C43" s="24" t="s">
        <v>240</v>
      </c>
      <c r="D43" s="24" t="s">
        <v>5223</v>
      </c>
      <c r="E43" s="24" t="s">
        <v>5224</v>
      </c>
      <c r="F43" s="15" t="str">
        <f t="shared" si="1"/>
        <v>3501031969****004863</v>
      </c>
      <c r="G43" s="50" t="s">
        <v>823</v>
      </c>
    </row>
    <row r="44" s="47" customFormat="1" customHeight="1" spans="1:7">
      <c r="A44" s="12" t="s">
        <v>142</v>
      </c>
      <c r="B44" s="24" t="s">
        <v>239</v>
      </c>
      <c r="C44" s="24" t="s">
        <v>266</v>
      </c>
      <c r="D44" s="24" t="s">
        <v>5225</v>
      </c>
      <c r="E44" s="24" t="s">
        <v>5226</v>
      </c>
      <c r="F44" s="15" t="str">
        <f t="shared" si="1"/>
        <v>3501021941****036463</v>
      </c>
      <c r="G44" s="50" t="s">
        <v>823</v>
      </c>
    </row>
    <row r="45" s="47" customFormat="1" customHeight="1" spans="1:7">
      <c r="A45" s="12" t="s">
        <v>145</v>
      </c>
      <c r="B45" s="24" t="s">
        <v>239</v>
      </c>
      <c r="C45" s="24" t="s">
        <v>266</v>
      </c>
      <c r="D45" s="24" t="s">
        <v>5227</v>
      </c>
      <c r="E45" s="24" t="s">
        <v>5228</v>
      </c>
      <c r="F45" s="15" t="str">
        <f t="shared" si="1"/>
        <v>3501021957****045X63</v>
      </c>
      <c r="G45" s="50" t="s">
        <v>823</v>
      </c>
    </row>
    <row r="46" s="47" customFormat="1" customHeight="1" spans="1:7">
      <c r="A46" s="12" t="s">
        <v>148</v>
      </c>
      <c r="B46" s="24" t="s">
        <v>239</v>
      </c>
      <c r="C46" s="24" t="s">
        <v>298</v>
      </c>
      <c r="D46" s="24" t="s">
        <v>5229</v>
      </c>
      <c r="E46" s="24" t="s">
        <v>5230</v>
      </c>
      <c r="F46" s="15" t="str">
        <f t="shared" si="1"/>
        <v>3501021973****033863</v>
      </c>
      <c r="G46" s="50" t="s">
        <v>823</v>
      </c>
    </row>
    <row r="47" s="47" customFormat="1" customHeight="1" spans="1:7">
      <c r="A47" s="12" t="s">
        <v>151</v>
      </c>
      <c r="B47" s="24" t="s">
        <v>239</v>
      </c>
      <c r="C47" s="24" t="s">
        <v>298</v>
      </c>
      <c r="D47" s="24" t="s">
        <v>5231</v>
      </c>
      <c r="E47" s="24" t="s">
        <v>5232</v>
      </c>
      <c r="F47" s="15" t="str">
        <f t="shared" si="1"/>
        <v>3521011969****032563</v>
      </c>
      <c r="G47" s="50" t="s">
        <v>823</v>
      </c>
    </row>
    <row r="48" s="47" customFormat="1" customHeight="1" spans="1:7">
      <c r="A48" s="12" t="s">
        <v>155</v>
      </c>
      <c r="B48" s="24" t="s">
        <v>239</v>
      </c>
      <c r="C48" s="24" t="s">
        <v>298</v>
      </c>
      <c r="D48" s="24" t="s">
        <v>5233</v>
      </c>
      <c r="E48" s="24" t="s">
        <v>5234</v>
      </c>
      <c r="F48" s="15" t="str">
        <f t="shared" si="1"/>
        <v>3501031973****033963</v>
      </c>
      <c r="G48" s="50" t="s">
        <v>823</v>
      </c>
    </row>
    <row r="49" s="47" customFormat="1" customHeight="1" spans="1:7">
      <c r="A49" s="12" t="s">
        <v>158</v>
      </c>
      <c r="B49" s="24" t="s">
        <v>239</v>
      </c>
      <c r="C49" s="24" t="s">
        <v>311</v>
      </c>
      <c r="D49" s="24" t="s">
        <v>3894</v>
      </c>
      <c r="E49" s="24" t="s">
        <v>5235</v>
      </c>
      <c r="F49" s="15" t="str">
        <f t="shared" si="1"/>
        <v>3501111958****040063</v>
      </c>
      <c r="G49" s="50" t="s">
        <v>823</v>
      </c>
    </row>
    <row r="50" s="47" customFormat="1" customHeight="1" spans="1:7">
      <c r="A50" s="12" t="s">
        <v>161</v>
      </c>
      <c r="B50" s="24" t="s">
        <v>239</v>
      </c>
      <c r="C50" s="24" t="s">
        <v>311</v>
      </c>
      <c r="D50" s="24" t="s">
        <v>5236</v>
      </c>
      <c r="E50" s="24" t="s">
        <v>5237</v>
      </c>
      <c r="F50" s="15" t="str">
        <f t="shared" si="1"/>
        <v>3501021977****191963</v>
      </c>
      <c r="G50" s="50" t="s">
        <v>823</v>
      </c>
    </row>
    <row r="51" s="47" customFormat="1" customHeight="1" spans="1:7">
      <c r="A51" s="12" t="s">
        <v>164</v>
      </c>
      <c r="B51" s="24" t="s">
        <v>239</v>
      </c>
      <c r="C51" s="24" t="s">
        <v>311</v>
      </c>
      <c r="D51" s="24" t="s">
        <v>5238</v>
      </c>
      <c r="E51" s="24" t="s">
        <v>5239</v>
      </c>
      <c r="F51" s="15" t="str">
        <f t="shared" si="1"/>
        <v>3501021959****033463</v>
      </c>
      <c r="G51" s="50" t="s">
        <v>823</v>
      </c>
    </row>
    <row r="52" s="47" customFormat="1" customHeight="1" spans="1:7">
      <c r="A52" s="12" t="s">
        <v>167</v>
      </c>
      <c r="B52" s="24" t="s">
        <v>239</v>
      </c>
      <c r="C52" s="24" t="s">
        <v>311</v>
      </c>
      <c r="D52" s="24" t="s">
        <v>5240</v>
      </c>
      <c r="E52" s="24" t="s">
        <v>5241</v>
      </c>
      <c r="F52" s="15" t="str">
        <f t="shared" si="1"/>
        <v>3501021965****070563</v>
      </c>
      <c r="G52" s="50" t="s">
        <v>823</v>
      </c>
    </row>
    <row r="53" s="47" customFormat="1" customHeight="1" spans="1:7">
      <c r="A53" s="12" t="s">
        <v>170</v>
      </c>
      <c r="B53" s="24" t="s">
        <v>239</v>
      </c>
      <c r="C53" s="24" t="s">
        <v>311</v>
      </c>
      <c r="D53" s="24" t="s">
        <v>5242</v>
      </c>
      <c r="E53" s="191" t="s">
        <v>5243</v>
      </c>
      <c r="F53" s="15" t="str">
        <f t="shared" si="1"/>
        <v>3501111976****041063</v>
      </c>
      <c r="G53" s="50" t="s">
        <v>823</v>
      </c>
    </row>
    <row r="54" s="47" customFormat="1" customHeight="1" spans="1:7">
      <c r="A54" s="12" t="s">
        <v>173</v>
      </c>
      <c r="B54" s="24" t="s">
        <v>239</v>
      </c>
      <c r="C54" s="24" t="s">
        <v>311</v>
      </c>
      <c r="D54" s="24" t="s">
        <v>5244</v>
      </c>
      <c r="E54" s="24" t="s">
        <v>5245</v>
      </c>
      <c r="F54" s="15" t="str">
        <f t="shared" si="1"/>
        <v>3501021968****033663</v>
      </c>
      <c r="G54" s="50" t="s">
        <v>823</v>
      </c>
    </row>
    <row r="55" s="47" customFormat="1" customHeight="1" spans="1:7">
      <c r="A55" s="12" t="s">
        <v>176</v>
      </c>
      <c r="B55" s="24" t="s">
        <v>239</v>
      </c>
      <c r="C55" s="24" t="s">
        <v>311</v>
      </c>
      <c r="D55" s="24" t="s">
        <v>124</v>
      </c>
      <c r="E55" s="24" t="s">
        <v>5246</v>
      </c>
      <c r="F55" s="15" t="str">
        <f t="shared" si="1"/>
        <v>3501021981****155173</v>
      </c>
      <c r="G55" s="50" t="s">
        <v>823</v>
      </c>
    </row>
    <row r="56" s="47" customFormat="1" customHeight="1" spans="1:7">
      <c r="A56" s="12" t="s">
        <v>181</v>
      </c>
      <c r="B56" s="24" t="s">
        <v>239</v>
      </c>
      <c r="C56" s="24" t="s">
        <v>279</v>
      </c>
      <c r="D56" s="24" t="s">
        <v>5247</v>
      </c>
      <c r="E56" s="24" t="s">
        <v>5248</v>
      </c>
      <c r="F56" s="15" t="str">
        <f t="shared" si="1"/>
        <v>3501021964****045563</v>
      </c>
      <c r="G56" s="50" t="s">
        <v>823</v>
      </c>
    </row>
    <row r="57" s="47" customFormat="1" customHeight="1" spans="1:7">
      <c r="A57" s="12" t="s">
        <v>184</v>
      </c>
      <c r="B57" s="24" t="s">
        <v>239</v>
      </c>
      <c r="C57" s="24" t="s">
        <v>279</v>
      </c>
      <c r="D57" s="24" t="s">
        <v>5249</v>
      </c>
      <c r="E57" s="24" t="s">
        <v>5250</v>
      </c>
      <c r="F57" s="15" t="str">
        <f t="shared" si="1"/>
        <v>3501021993****611163</v>
      </c>
      <c r="G57" s="50" t="s">
        <v>823</v>
      </c>
    </row>
    <row r="58" s="47" customFormat="1" customHeight="1" spans="1:7">
      <c r="A58" s="12" t="s">
        <v>187</v>
      </c>
      <c r="B58" s="24" t="s">
        <v>239</v>
      </c>
      <c r="C58" s="24" t="s">
        <v>244</v>
      </c>
      <c r="D58" s="24" t="s">
        <v>5251</v>
      </c>
      <c r="E58" s="191" t="s">
        <v>5252</v>
      </c>
      <c r="F58" s="15" t="str">
        <f t="shared" si="1"/>
        <v>3501111959****043263</v>
      </c>
      <c r="G58" s="50" t="s">
        <v>823</v>
      </c>
    </row>
    <row r="59" s="47" customFormat="1" customHeight="1" spans="1:7">
      <c r="A59" s="12" t="s">
        <v>190</v>
      </c>
      <c r="B59" s="24" t="s">
        <v>239</v>
      </c>
      <c r="C59" s="24" t="s">
        <v>244</v>
      </c>
      <c r="D59" s="24" t="s">
        <v>5253</v>
      </c>
      <c r="E59" s="191" t="s">
        <v>5254</v>
      </c>
      <c r="F59" s="15" t="str">
        <f t="shared" si="1"/>
        <v>3501021986****244263</v>
      </c>
      <c r="G59" s="50" t="s">
        <v>823</v>
      </c>
    </row>
    <row r="60" s="47" customFormat="1" customHeight="1" spans="1:7">
      <c r="A60" s="12" t="s">
        <v>194</v>
      </c>
      <c r="B60" s="24" t="s">
        <v>239</v>
      </c>
      <c r="C60" s="24" t="s">
        <v>244</v>
      </c>
      <c r="D60" s="24" t="s">
        <v>5255</v>
      </c>
      <c r="E60" s="191" t="s">
        <v>5256</v>
      </c>
      <c r="F60" s="15" t="str">
        <f t="shared" si="1"/>
        <v>3501021954****049963</v>
      </c>
      <c r="G60" s="50" t="s">
        <v>823</v>
      </c>
    </row>
    <row r="61" s="47" customFormat="1" customHeight="1" spans="1:7">
      <c r="A61" s="12" t="s">
        <v>197</v>
      </c>
      <c r="B61" s="24" t="s">
        <v>239</v>
      </c>
      <c r="C61" s="24" t="s">
        <v>244</v>
      </c>
      <c r="D61" s="24" t="s">
        <v>5257</v>
      </c>
      <c r="E61" s="24" t="s">
        <v>5258</v>
      </c>
      <c r="F61" s="15" t="str">
        <f t="shared" si="1"/>
        <v>3501021986****411763</v>
      </c>
      <c r="G61" s="50" t="s">
        <v>823</v>
      </c>
    </row>
    <row r="62" s="47" customFormat="1" customHeight="1" spans="1:7">
      <c r="A62" s="12" t="s">
        <v>200</v>
      </c>
      <c r="B62" s="24" t="s">
        <v>239</v>
      </c>
      <c r="C62" s="24" t="s">
        <v>244</v>
      </c>
      <c r="D62" s="24" t="s">
        <v>5259</v>
      </c>
      <c r="E62" s="191" t="s">
        <v>5260</v>
      </c>
      <c r="F62" s="15" t="str">
        <f t="shared" si="1"/>
        <v>3501021972****051363</v>
      </c>
      <c r="G62" s="50" t="s">
        <v>823</v>
      </c>
    </row>
    <row r="63" s="47" customFormat="1" customHeight="1" spans="1:7">
      <c r="A63" s="12" t="s">
        <v>203</v>
      </c>
      <c r="B63" s="24" t="s">
        <v>239</v>
      </c>
      <c r="C63" s="24" t="s">
        <v>244</v>
      </c>
      <c r="D63" s="24" t="s">
        <v>5261</v>
      </c>
      <c r="E63" s="191" t="s">
        <v>5262</v>
      </c>
      <c r="F63" s="15" t="str">
        <f t="shared" si="1"/>
        <v>3501021972****045763</v>
      </c>
      <c r="G63" s="50" t="s">
        <v>823</v>
      </c>
    </row>
    <row r="64" s="49" customFormat="1" customHeight="1" spans="1:15">
      <c r="A64" s="12" t="s">
        <v>206</v>
      </c>
      <c r="B64" s="16" t="s">
        <v>318</v>
      </c>
      <c r="C64" s="16" t="s">
        <v>319</v>
      </c>
      <c r="D64" s="51" t="s">
        <v>5263</v>
      </c>
      <c r="E64" s="20" t="s">
        <v>5264</v>
      </c>
      <c r="F64" s="15" t="str">
        <f t="shared" si="1"/>
        <v>3501021961****001X63</v>
      </c>
      <c r="G64" s="50" t="s">
        <v>823</v>
      </c>
      <c r="H64" s="48"/>
      <c r="I64" s="48"/>
      <c r="J64" s="48"/>
      <c r="K64" s="48"/>
      <c r="L64" s="48"/>
      <c r="M64" s="48"/>
      <c r="N64" s="48"/>
      <c r="O64" s="48"/>
    </row>
    <row r="65" s="49" customFormat="1" customHeight="1" spans="1:15">
      <c r="A65" s="12" t="s">
        <v>209</v>
      </c>
      <c r="B65" s="24" t="s">
        <v>318</v>
      </c>
      <c r="C65" s="15" t="s">
        <v>326</v>
      </c>
      <c r="D65" s="14" t="s">
        <v>5265</v>
      </c>
      <c r="E65" s="193" t="s">
        <v>5266</v>
      </c>
      <c r="F65" s="15" t="str">
        <f t="shared" si="1"/>
        <v>3501041965****001663</v>
      </c>
      <c r="G65" s="50" t="s">
        <v>823</v>
      </c>
      <c r="H65" s="48"/>
      <c r="I65" s="48"/>
      <c r="J65" s="48"/>
      <c r="K65" s="48"/>
      <c r="L65" s="48"/>
      <c r="M65" s="48"/>
      <c r="N65" s="48"/>
      <c r="O65" s="48"/>
    </row>
    <row r="66" s="49" customFormat="1" customHeight="1" spans="1:15">
      <c r="A66" s="12" t="s">
        <v>213</v>
      </c>
      <c r="B66" s="24" t="s">
        <v>318</v>
      </c>
      <c r="C66" s="15" t="s">
        <v>326</v>
      </c>
      <c r="D66" s="14" t="s">
        <v>5267</v>
      </c>
      <c r="E66" s="193" t="s">
        <v>5268</v>
      </c>
      <c r="F66" s="15" t="str">
        <f t="shared" si="1"/>
        <v>3501821976****514263</v>
      </c>
      <c r="G66" s="50" t="s">
        <v>823</v>
      </c>
      <c r="H66" s="48"/>
      <c r="I66" s="48"/>
      <c r="J66" s="48"/>
      <c r="K66" s="48"/>
      <c r="L66" s="48"/>
      <c r="M66" s="48"/>
      <c r="N66" s="48"/>
      <c r="O66" s="48"/>
    </row>
    <row r="67" s="48" customFormat="1" customHeight="1" spans="1:7">
      <c r="A67" s="12" t="s">
        <v>216</v>
      </c>
      <c r="B67" s="16" t="s">
        <v>380</v>
      </c>
      <c r="C67" s="15" t="s">
        <v>1550</v>
      </c>
      <c r="D67" s="16" t="s">
        <v>5269</v>
      </c>
      <c r="E67" s="186" t="s">
        <v>5270</v>
      </c>
      <c r="F67" s="15" t="str">
        <f t="shared" si="1"/>
        <v>3501031962****025263</v>
      </c>
      <c r="G67" s="50" t="s">
        <v>823</v>
      </c>
    </row>
    <row r="68" s="48" customFormat="1" customHeight="1" spans="1:7">
      <c r="A68" s="12" t="s">
        <v>219</v>
      </c>
      <c r="B68" s="16" t="s">
        <v>380</v>
      </c>
      <c r="C68" s="15" t="s">
        <v>1550</v>
      </c>
      <c r="D68" s="16" t="s">
        <v>5271</v>
      </c>
      <c r="E68" s="16" t="s">
        <v>5272</v>
      </c>
      <c r="F68" s="15" t="str">
        <f t="shared" ref="F68:F99" si="2">REPLACE(E68,11,4,REPT("*",4))</f>
        <v>3501021991****451X63</v>
      </c>
      <c r="G68" s="50" t="s">
        <v>823</v>
      </c>
    </row>
    <row r="69" s="48" customFormat="1" customHeight="1" spans="1:7">
      <c r="A69" s="12" t="s">
        <v>222</v>
      </c>
      <c r="B69" s="16" t="s">
        <v>380</v>
      </c>
      <c r="C69" s="16" t="s">
        <v>381</v>
      </c>
      <c r="D69" s="16" t="s">
        <v>5273</v>
      </c>
      <c r="E69" s="16" t="s">
        <v>5274</v>
      </c>
      <c r="F69" s="15" t="str">
        <f t="shared" si="2"/>
        <v>3501021962****043563</v>
      </c>
      <c r="G69" s="50" t="s">
        <v>823</v>
      </c>
    </row>
    <row r="70" s="48" customFormat="1" customHeight="1" spans="1:7">
      <c r="A70" s="12" t="s">
        <v>225</v>
      </c>
      <c r="B70" s="16" t="s">
        <v>380</v>
      </c>
      <c r="C70" s="16" t="s">
        <v>381</v>
      </c>
      <c r="D70" s="16" t="s">
        <v>5275</v>
      </c>
      <c r="E70" s="16" t="s">
        <v>5276</v>
      </c>
      <c r="F70" s="15" t="str">
        <f t="shared" si="2"/>
        <v>3501021995****321163</v>
      </c>
      <c r="G70" s="50" t="s">
        <v>823</v>
      </c>
    </row>
    <row r="71" s="48" customFormat="1" customHeight="1" spans="1:7">
      <c r="A71" s="12" t="s">
        <v>228</v>
      </c>
      <c r="B71" s="16" t="s">
        <v>380</v>
      </c>
      <c r="C71" s="16" t="s">
        <v>381</v>
      </c>
      <c r="D71" s="16" t="s">
        <v>527</v>
      </c>
      <c r="E71" s="16" t="s">
        <v>5277</v>
      </c>
      <c r="F71" s="15" t="str">
        <f t="shared" si="2"/>
        <v>3501021964****045563</v>
      </c>
      <c r="G71" s="50" t="s">
        <v>823</v>
      </c>
    </row>
    <row r="72" s="48" customFormat="1" customHeight="1" spans="1:7">
      <c r="A72" s="12" t="s">
        <v>231</v>
      </c>
      <c r="B72" s="16" t="s">
        <v>380</v>
      </c>
      <c r="C72" s="16" t="s">
        <v>381</v>
      </c>
      <c r="D72" s="16" t="s">
        <v>5278</v>
      </c>
      <c r="E72" s="16" t="s">
        <v>5279</v>
      </c>
      <c r="F72" s="15" t="str">
        <f t="shared" si="2"/>
        <v>3501021969****038763</v>
      </c>
      <c r="G72" s="50" t="s">
        <v>823</v>
      </c>
    </row>
    <row r="73" s="48" customFormat="1" customHeight="1" spans="1:7">
      <c r="A73" s="12" t="s">
        <v>234</v>
      </c>
      <c r="B73" s="16" t="s">
        <v>380</v>
      </c>
      <c r="C73" s="16" t="s">
        <v>381</v>
      </c>
      <c r="D73" s="15" t="s">
        <v>5280</v>
      </c>
      <c r="E73" s="16" t="s">
        <v>5281</v>
      </c>
      <c r="F73" s="15" t="str">
        <f t="shared" si="2"/>
        <v>3501021990****644763</v>
      </c>
      <c r="G73" s="50" t="s">
        <v>823</v>
      </c>
    </row>
    <row r="74" s="48" customFormat="1" customHeight="1" spans="1:7">
      <c r="A74" s="12" t="s">
        <v>238</v>
      </c>
      <c r="B74" s="16" t="s">
        <v>380</v>
      </c>
      <c r="C74" s="16" t="s">
        <v>381</v>
      </c>
      <c r="D74" s="15" t="s">
        <v>5282</v>
      </c>
      <c r="E74" s="191" t="s">
        <v>5283</v>
      </c>
      <c r="F74" s="15" t="str">
        <f t="shared" si="2"/>
        <v>3501021962****042363</v>
      </c>
      <c r="G74" s="50" t="s">
        <v>823</v>
      </c>
    </row>
    <row r="75" s="48" customFormat="1" customHeight="1" spans="1:7">
      <c r="A75" s="12" t="s">
        <v>243</v>
      </c>
      <c r="B75" s="20" t="s">
        <v>380</v>
      </c>
      <c r="C75" s="52" t="s">
        <v>409</v>
      </c>
      <c r="D75" s="53" t="s">
        <v>5284</v>
      </c>
      <c r="E75" s="53" t="s">
        <v>5285</v>
      </c>
      <c r="F75" s="15" t="str">
        <f t="shared" si="2"/>
        <v>3501021960****043863</v>
      </c>
      <c r="G75" s="50" t="s">
        <v>823</v>
      </c>
    </row>
    <row r="76" s="48" customFormat="1" customHeight="1" spans="1:7">
      <c r="A76" s="12" t="s">
        <v>247</v>
      </c>
      <c r="B76" s="20" t="s">
        <v>380</v>
      </c>
      <c r="C76" s="52" t="s">
        <v>409</v>
      </c>
      <c r="D76" s="20" t="s">
        <v>254</v>
      </c>
      <c r="E76" s="20" t="s">
        <v>5286</v>
      </c>
      <c r="F76" s="15" t="str">
        <f t="shared" si="2"/>
        <v>3501111968****002763</v>
      </c>
      <c r="G76" s="50" t="s">
        <v>823</v>
      </c>
    </row>
    <row r="77" s="48" customFormat="1" customHeight="1" spans="1:7">
      <c r="A77" s="12" t="s">
        <v>250</v>
      </c>
      <c r="B77" s="15" t="s">
        <v>380</v>
      </c>
      <c r="C77" s="15" t="s">
        <v>1683</v>
      </c>
      <c r="D77" s="20" t="s">
        <v>5287</v>
      </c>
      <c r="E77" s="16" t="s">
        <v>5288</v>
      </c>
      <c r="F77" s="15" t="str">
        <f t="shared" si="2"/>
        <v>3501021973****041763</v>
      </c>
      <c r="G77" s="50" t="s">
        <v>823</v>
      </c>
    </row>
    <row r="78" s="48" customFormat="1" customHeight="1" spans="1:7">
      <c r="A78" s="12" t="s">
        <v>253</v>
      </c>
      <c r="B78" s="15" t="s">
        <v>380</v>
      </c>
      <c r="C78" s="15" t="s">
        <v>1683</v>
      </c>
      <c r="D78" s="20" t="s">
        <v>5289</v>
      </c>
      <c r="E78" s="16" t="s">
        <v>5290</v>
      </c>
      <c r="F78" s="15" t="str">
        <f t="shared" si="2"/>
        <v>3501021948****035163</v>
      </c>
      <c r="G78" s="50" t="s">
        <v>823</v>
      </c>
    </row>
    <row r="79" s="48" customFormat="1" customHeight="1" spans="1:7">
      <c r="A79" s="12" t="s">
        <v>256</v>
      </c>
      <c r="B79" s="16" t="s">
        <v>380</v>
      </c>
      <c r="C79" s="16" t="s">
        <v>1705</v>
      </c>
      <c r="D79" s="14" t="s">
        <v>5291</v>
      </c>
      <c r="E79" s="20" t="s">
        <v>5292</v>
      </c>
      <c r="F79" s="15" t="str">
        <f t="shared" si="2"/>
        <v>3501021965****050863</v>
      </c>
      <c r="G79" s="50" t="s">
        <v>823</v>
      </c>
    </row>
    <row r="80" s="48" customFormat="1" customHeight="1" spans="1:7">
      <c r="A80" s="12" t="s">
        <v>259</v>
      </c>
      <c r="B80" s="16" t="s">
        <v>380</v>
      </c>
      <c r="C80" s="16" t="s">
        <v>1705</v>
      </c>
      <c r="D80" s="14" t="s">
        <v>5293</v>
      </c>
      <c r="E80" s="20" t="s">
        <v>5294</v>
      </c>
      <c r="F80" s="15" t="str">
        <f t="shared" si="2"/>
        <v>3501041971****004163</v>
      </c>
      <c r="G80" s="50" t="s">
        <v>823</v>
      </c>
    </row>
    <row r="81" s="48" customFormat="1" customHeight="1" spans="1:7">
      <c r="A81" s="12" t="s">
        <v>262</v>
      </c>
      <c r="B81" s="16" t="s">
        <v>380</v>
      </c>
      <c r="C81" s="16" t="s">
        <v>1705</v>
      </c>
      <c r="D81" s="14" t="s">
        <v>5295</v>
      </c>
      <c r="E81" s="20" t="s">
        <v>5296</v>
      </c>
      <c r="F81" s="15" t="str">
        <f t="shared" si="2"/>
        <v>3508241995****589263B2</v>
      </c>
      <c r="G81" s="50" t="s">
        <v>823</v>
      </c>
    </row>
    <row r="82" s="48" customFormat="1" customHeight="1" spans="1:7">
      <c r="A82" s="12" t="s">
        <v>265</v>
      </c>
      <c r="B82" s="16" t="s">
        <v>380</v>
      </c>
      <c r="C82" s="16" t="s">
        <v>1705</v>
      </c>
      <c r="D82" s="14" t="s">
        <v>5297</v>
      </c>
      <c r="E82" s="20" t="s">
        <v>5298</v>
      </c>
      <c r="F82" s="15" t="str">
        <f t="shared" si="2"/>
        <v>3501021986****193263</v>
      </c>
      <c r="G82" s="50" t="s">
        <v>823</v>
      </c>
    </row>
    <row r="83" s="48" customFormat="1" customHeight="1" spans="1:7">
      <c r="A83" s="12" t="s">
        <v>269</v>
      </c>
      <c r="B83" s="16" t="s">
        <v>380</v>
      </c>
      <c r="C83" s="16" t="s">
        <v>1705</v>
      </c>
      <c r="D83" s="14" t="s">
        <v>5299</v>
      </c>
      <c r="E83" s="20" t="s">
        <v>5300</v>
      </c>
      <c r="F83" s="15" t="str">
        <f t="shared" si="2"/>
        <v>3501021965****041363</v>
      </c>
      <c r="G83" s="50" t="s">
        <v>823</v>
      </c>
    </row>
    <row r="84" s="48" customFormat="1" customHeight="1" spans="1:7">
      <c r="A84" s="12" t="s">
        <v>272</v>
      </c>
      <c r="B84" s="16" t="s">
        <v>380</v>
      </c>
      <c r="C84" s="16" t="s">
        <v>416</v>
      </c>
      <c r="D84" s="18" t="s">
        <v>5301</v>
      </c>
      <c r="E84" s="18" t="s">
        <v>5302</v>
      </c>
      <c r="F84" s="15" t="str">
        <f t="shared" si="2"/>
        <v>3501021970****040263</v>
      </c>
      <c r="G84" s="50" t="s">
        <v>823</v>
      </c>
    </row>
    <row r="85" s="48" customFormat="1" customHeight="1" spans="1:7">
      <c r="A85" s="12" t="s">
        <v>275</v>
      </c>
      <c r="B85" s="16" t="s">
        <v>380</v>
      </c>
      <c r="C85" s="16" t="s">
        <v>420</v>
      </c>
      <c r="D85" s="54" t="s">
        <v>5303</v>
      </c>
      <c r="E85" s="55" t="s">
        <v>5304</v>
      </c>
      <c r="F85" s="15" t="str">
        <f t="shared" si="2"/>
        <v>3501111971****043563</v>
      </c>
      <c r="G85" s="50" t="s">
        <v>823</v>
      </c>
    </row>
    <row r="86" s="48" customFormat="1" customHeight="1" spans="1:7">
      <c r="A86" s="12" t="s">
        <v>278</v>
      </c>
      <c r="B86" s="16" t="s">
        <v>380</v>
      </c>
      <c r="C86" s="16" t="s">
        <v>420</v>
      </c>
      <c r="D86" s="56" t="s">
        <v>5305</v>
      </c>
      <c r="E86" s="57" t="s">
        <v>5306</v>
      </c>
      <c r="F86" s="15" t="str">
        <f t="shared" si="2"/>
        <v>3521011977****084X63B1</v>
      </c>
      <c r="G86" s="50" t="s">
        <v>823</v>
      </c>
    </row>
    <row r="87" s="48" customFormat="1" customHeight="1" spans="1:7">
      <c r="A87" s="12" t="s">
        <v>282</v>
      </c>
      <c r="B87" s="16" t="s">
        <v>380</v>
      </c>
      <c r="C87" s="16" t="s">
        <v>430</v>
      </c>
      <c r="D87" s="16" t="s">
        <v>5307</v>
      </c>
      <c r="E87" s="16" t="s">
        <v>5308</v>
      </c>
      <c r="F87" s="15" t="str">
        <f t="shared" si="2"/>
        <v>3501021985****151X63</v>
      </c>
      <c r="G87" s="50" t="s">
        <v>823</v>
      </c>
    </row>
    <row r="88" s="48" customFormat="1" customHeight="1" spans="1:7">
      <c r="A88" s="12" t="s">
        <v>285</v>
      </c>
      <c r="B88" s="15" t="s">
        <v>380</v>
      </c>
      <c r="C88" s="15" t="s">
        <v>437</v>
      </c>
      <c r="D88" s="28" t="s">
        <v>5309</v>
      </c>
      <c r="E88" s="58" t="s">
        <v>5310</v>
      </c>
      <c r="F88" s="15" t="str">
        <f t="shared" si="2"/>
        <v>3501021964****040463</v>
      </c>
      <c r="G88" s="50" t="s">
        <v>823</v>
      </c>
    </row>
    <row r="89" s="48" customFormat="1" customHeight="1" spans="1:7">
      <c r="A89" s="12" t="s">
        <v>288</v>
      </c>
      <c r="B89" s="15" t="s">
        <v>380</v>
      </c>
      <c r="C89" s="15" t="s">
        <v>437</v>
      </c>
      <c r="D89" s="28" t="s">
        <v>5311</v>
      </c>
      <c r="E89" s="207" t="s">
        <v>5312</v>
      </c>
      <c r="F89" s="15" t="str">
        <f t="shared" si="2"/>
        <v>3503221984****256363</v>
      </c>
      <c r="G89" s="50" t="s">
        <v>823</v>
      </c>
    </row>
    <row r="90" s="48" customFormat="1" customHeight="1" spans="1:7">
      <c r="A90" s="12" t="s">
        <v>291</v>
      </c>
      <c r="B90" s="15" t="s">
        <v>380</v>
      </c>
      <c r="C90" s="15" t="s">
        <v>437</v>
      </c>
      <c r="D90" s="28" t="s">
        <v>5313</v>
      </c>
      <c r="E90" s="58" t="s">
        <v>5314</v>
      </c>
      <c r="F90" s="15" t="str">
        <f t="shared" si="2"/>
        <v>3501021963****007863</v>
      </c>
      <c r="G90" s="50" t="s">
        <v>823</v>
      </c>
    </row>
    <row r="91" s="48" customFormat="1" customHeight="1" spans="1:7">
      <c r="A91" s="12" t="s">
        <v>294</v>
      </c>
      <c r="B91" s="16" t="s">
        <v>441</v>
      </c>
      <c r="C91" s="16" t="s">
        <v>465</v>
      </c>
      <c r="D91" s="14" t="s">
        <v>5315</v>
      </c>
      <c r="E91" s="14" t="s">
        <v>5316</v>
      </c>
      <c r="F91" s="15" t="str">
        <f t="shared" si="2"/>
        <v>3501021965****032463</v>
      </c>
      <c r="G91" s="50" t="s">
        <v>823</v>
      </c>
    </row>
    <row r="92" s="48" customFormat="1" customHeight="1" spans="1:7">
      <c r="A92" s="12" t="s">
        <v>297</v>
      </c>
      <c r="B92" s="16" t="s">
        <v>441</v>
      </c>
      <c r="C92" s="16" t="s">
        <v>446</v>
      </c>
      <c r="D92" s="16" t="s">
        <v>5317</v>
      </c>
      <c r="E92" s="60" t="s">
        <v>5318</v>
      </c>
      <c r="F92" s="15" t="str">
        <f t="shared" si="2"/>
        <v>3501021972****039963</v>
      </c>
      <c r="G92" s="50" t="s">
        <v>823</v>
      </c>
    </row>
    <row r="93" s="48" customFormat="1" customHeight="1" spans="1:7">
      <c r="A93" s="12" t="s">
        <v>301</v>
      </c>
      <c r="B93" s="16" t="s">
        <v>441</v>
      </c>
      <c r="C93" s="16" t="s">
        <v>446</v>
      </c>
      <c r="D93" s="16" t="s">
        <v>5319</v>
      </c>
      <c r="E93" s="60" t="s">
        <v>5320</v>
      </c>
      <c r="F93" s="15" t="str">
        <f t="shared" si="2"/>
        <v>3501031970****006463</v>
      </c>
      <c r="G93" s="50" t="s">
        <v>823</v>
      </c>
    </row>
    <row r="94" s="48" customFormat="1" customHeight="1" spans="1:7">
      <c r="A94" s="12" t="s">
        <v>304</v>
      </c>
      <c r="B94" s="16" t="s">
        <v>441</v>
      </c>
      <c r="C94" s="16" t="s">
        <v>446</v>
      </c>
      <c r="D94" s="16" t="s">
        <v>5321</v>
      </c>
      <c r="E94" s="60" t="s">
        <v>5322</v>
      </c>
      <c r="F94" s="15" t="str">
        <f t="shared" si="2"/>
        <v>3501021973****046463</v>
      </c>
      <c r="G94" s="50" t="s">
        <v>823</v>
      </c>
    </row>
    <row r="95" s="48" customFormat="1" customHeight="1" spans="1:7">
      <c r="A95" s="12" t="s">
        <v>307</v>
      </c>
      <c r="B95" s="16" t="s">
        <v>441</v>
      </c>
      <c r="C95" s="16" t="s">
        <v>446</v>
      </c>
      <c r="D95" s="16" t="s">
        <v>5323</v>
      </c>
      <c r="E95" s="60" t="s">
        <v>5324</v>
      </c>
      <c r="F95" s="15" t="str">
        <f t="shared" si="2"/>
        <v>3501041959****001463</v>
      </c>
      <c r="G95" s="50" t="s">
        <v>823</v>
      </c>
    </row>
    <row r="96" s="48" customFormat="1" customHeight="1" spans="1:7">
      <c r="A96" s="12" t="s">
        <v>310</v>
      </c>
      <c r="B96" s="16" t="s">
        <v>441</v>
      </c>
      <c r="C96" s="16" t="s">
        <v>446</v>
      </c>
      <c r="D96" s="16" t="s">
        <v>5325</v>
      </c>
      <c r="E96" s="60" t="s">
        <v>5326</v>
      </c>
      <c r="F96" s="15" t="str">
        <f t="shared" si="2"/>
        <v>3501021974****038163</v>
      </c>
      <c r="G96" s="50" t="s">
        <v>823</v>
      </c>
    </row>
    <row r="97" s="48" customFormat="1" customHeight="1" spans="1:7">
      <c r="A97" s="12" t="s">
        <v>314</v>
      </c>
      <c r="B97" s="16" t="s">
        <v>441</v>
      </c>
      <c r="C97" s="16" t="s">
        <v>469</v>
      </c>
      <c r="D97" s="14" t="s">
        <v>5327</v>
      </c>
      <c r="E97" s="60" t="s">
        <v>5328</v>
      </c>
      <c r="F97" s="15" t="str">
        <f t="shared" si="2"/>
        <v>3501021966****031863B1</v>
      </c>
      <c r="G97" s="50" t="s">
        <v>823</v>
      </c>
    </row>
    <row r="98" s="48" customFormat="1" customHeight="1" spans="1:7">
      <c r="A98" s="12" t="s">
        <v>317</v>
      </c>
      <c r="B98" s="16" t="s">
        <v>441</v>
      </c>
      <c r="C98" s="16" t="s">
        <v>469</v>
      </c>
      <c r="D98" s="14" t="s">
        <v>5329</v>
      </c>
      <c r="E98" s="60" t="s">
        <v>5330</v>
      </c>
      <c r="F98" s="15" t="str">
        <f t="shared" si="2"/>
        <v>3501021957****051763</v>
      </c>
      <c r="G98" s="50" t="s">
        <v>823</v>
      </c>
    </row>
    <row r="99" s="48" customFormat="1" customHeight="1" spans="1:7">
      <c r="A99" s="12" t="s">
        <v>322</v>
      </c>
      <c r="B99" s="16" t="s">
        <v>441</v>
      </c>
      <c r="C99" s="16" t="s">
        <v>469</v>
      </c>
      <c r="D99" s="14" t="s">
        <v>5331</v>
      </c>
      <c r="E99" s="60" t="s">
        <v>5332</v>
      </c>
      <c r="F99" s="15" t="str">
        <f t="shared" si="2"/>
        <v>3501021982****454063</v>
      </c>
      <c r="G99" s="50" t="s">
        <v>823</v>
      </c>
    </row>
    <row r="100" s="48" customFormat="1" customHeight="1" spans="1:7">
      <c r="A100" s="12" t="s">
        <v>325</v>
      </c>
      <c r="B100" s="16" t="s">
        <v>441</v>
      </c>
      <c r="C100" s="16" t="s">
        <v>469</v>
      </c>
      <c r="D100" s="14" t="s">
        <v>5333</v>
      </c>
      <c r="E100" s="60" t="s">
        <v>5334</v>
      </c>
      <c r="F100" s="15" t="str">
        <f t="shared" ref="F100:F131" si="3">REPLACE(E100,11,4,REPT("*",4))</f>
        <v>3501021968****055063</v>
      </c>
      <c r="G100" s="50" t="s">
        <v>823</v>
      </c>
    </row>
    <row r="101" s="48" customFormat="1" customHeight="1" spans="1:7">
      <c r="A101" s="12" t="s">
        <v>329</v>
      </c>
      <c r="B101" s="16" t="s">
        <v>441</v>
      </c>
      <c r="C101" s="16" t="s">
        <v>469</v>
      </c>
      <c r="D101" s="14" t="s">
        <v>5335</v>
      </c>
      <c r="E101" s="60" t="s">
        <v>5336</v>
      </c>
      <c r="F101" s="15" t="str">
        <f t="shared" si="3"/>
        <v>3501111965****040463</v>
      </c>
      <c r="G101" s="50" t="s">
        <v>823</v>
      </c>
    </row>
    <row r="102" s="48" customFormat="1" customHeight="1" spans="1:7">
      <c r="A102" s="12" t="s">
        <v>332</v>
      </c>
      <c r="B102" s="16" t="s">
        <v>441</v>
      </c>
      <c r="C102" s="16" t="s">
        <v>486</v>
      </c>
      <c r="D102" s="15" t="s">
        <v>5337</v>
      </c>
      <c r="E102" s="15" t="s">
        <v>5338</v>
      </c>
      <c r="F102" s="15" t="str">
        <f t="shared" si="3"/>
        <v>3501021955****043963</v>
      </c>
      <c r="G102" s="50" t="s">
        <v>823</v>
      </c>
    </row>
    <row r="103" s="48" customFormat="1" customHeight="1" spans="1:7">
      <c r="A103" s="12" t="s">
        <v>335</v>
      </c>
      <c r="B103" s="16" t="s">
        <v>441</v>
      </c>
      <c r="C103" s="16" t="s">
        <v>486</v>
      </c>
      <c r="D103" s="15" t="s">
        <v>5339</v>
      </c>
      <c r="E103" s="15" t="s">
        <v>5340</v>
      </c>
      <c r="F103" s="15" t="str">
        <f t="shared" si="3"/>
        <v>3501021966****032463</v>
      </c>
      <c r="G103" s="50" t="s">
        <v>823</v>
      </c>
    </row>
    <row r="104" s="48" customFormat="1" customHeight="1" spans="1:7">
      <c r="A104" s="12" t="s">
        <v>339</v>
      </c>
      <c r="B104" s="16" t="s">
        <v>441</v>
      </c>
      <c r="C104" s="16" t="s">
        <v>490</v>
      </c>
      <c r="D104" s="15" t="s">
        <v>5341</v>
      </c>
      <c r="E104" s="15" t="s">
        <v>5342</v>
      </c>
      <c r="F104" s="15" t="str">
        <f t="shared" si="3"/>
        <v>3503221982****008763</v>
      </c>
      <c r="G104" s="50" t="s">
        <v>823</v>
      </c>
    </row>
    <row r="105" s="48" customFormat="1" customHeight="1" spans="1:7">
      <c r="A105" s="12" t="s">
        <v>342</v>
      </c>
      <c r="B105" s="15" t="s">
        <v>506</v>
      </c>
      <c r="C105" s="15" t="s">
        <v>550</v>
      </c>
      <c r="D105" s="16" t="s">
        <v>5343</v>
      </c>
      <c r="E105" s="15" t="s">
        <v>5344</v>
      </c>
      <c r="F105" s="15" t="str">
        <f t="shared" si="3"/>
        <v>3501021986****361263</v>
      </c>
      <c r="G105" s="50" t="s">
        <v>823</v>
      </c>
    </row>
    <row r="106" s="48" customFormat="1" customHeight="1" spans="1:7">
      <c r="A106" s="12" t="s">
        <v>345</v>
      </c>
      <c r="B106" s="15" t="s">
        <v>506</v>
      </c>
      <c r="C106" s="15" t="s">
        <v>507</v>
      </c>
      <c r="D106" s="15" t="s">
        <v>5345</v>
      </c>
      <c r="E106" s="15" t="s">
        <v>5346</v>
      </c>
      <c r="F106" s="15" t="str">
        <f t="shared" si="3"/>
        <v>3501211972****103363</v>
      </c>
      <c r="G106" s="50" t="s">
        <v>823</v>
      </c>
    </row>
    <row r="107" s="48" customFormat="1" customHeight="1" spans="1:7">
      <c r="A107" s="12" t="s">
        <v>349</v>
      </c>
      <c r="B107" s="15" t="s">
        <v>506</v>
      </c>
      <c r="C107" s="15" t="s">
        <v>507</v>
      </c>
      <c r="D107" s="15" t="s">
        <v>5347</v>
      </c>
      <c r="E107" s="15" t="s">
        <v>5348</v>
      </c>
      <c r="F107" s="15" t="str">
        <f t="shared" si="3"/>
        <v>3501021955****057963</v>
      </c>
      <c r="G107" s="50" t="s">
        <v>823</v>
      </c>
    </row>
    <row r="108" s="48" customFormat="1" customHeight="1" spans="1:7">
      <c r="A108" s="12" t="s">
        <v>352</v>
      </c>
      <c r="B108" s="15" t="s">
        <v>506</v>
      </c>
      <c r="C108" s="15" t="s">
        <v>507</v>
      </c>
      <c r="D108" s="15" t="s">
        <v>5349</v>
      </c>
      <c r="E108" s="15" t="s">
        <v>5350</v>
      </c>
      <c r="F108" s="15" t="str">
        <f t="shared" si="3"/>
        <v>3501021965****053463</v>
      </c>
      <c r="G108" s="50" t="s">
        <v>823</v>
      </c>
    </row>
    <row r="109" s="48" customFormat="1" customHeight="1" spans="1:7">
      <c r="A109" s="12" t="s">
        <v>355</v>
      </c>
      <c r="B109" s="15" t="s">
        <v>506</v>
      </c>
      <c r="C109" s="15" t="s">
        <v>520</v>
      </c>
      <c r="D109" s="15" t="s">
        <v>5351</v>
      </c>
      <c r="E109" s="15" t="s">
        <v>5352</v>
      </c>
      <c r="F109" s="15" t="str">
        <f t="shared" si="3"/>
        <v>3501031974****008463B1</v>
      </c>
      <c r="G109" s="50" t="s">
        <v>823</v>
      </c>
    </row>
    <row r="110" s="48" customFormat="1" customHeight="1" spans="1:7">
      <c r="A110" s="12" t="s">
        <v>358</v>
      </c>
      <c r="B110" s="15" t="s">
        <v>506</v>
      </c>
      <c r="C110" s="15" t="s">
        <v>520</v>
      </c>
      <c r="D110" s="61" t="s">
        <v>5353</v>
      </c>
      <c r="E110" s="15" t="s">
        <v>5354</v>
      </c>
      <c r="F110" s="15" t="str">
        <f t="shared" si="3"/>
        <v>3501021982****361363</v>
      </c>
      <c r="G110" s="50" t="s">
        <v>823</v>
      </c>
    </row>
    <row r="111" s="48" customFormat="1" customHeight="1" spans="1:7">
      <c r="A111" s="12" t="s">
        <v>361</v>
      </c>
      <c r="B111" s="15" t="s">
        <v>506</v>
      </c>
      <c r="C111" s="15" t="s">
        <v>520</v>
      </c>
      <c r="D111" s="15" t="s">
        <v>5355</v>
      </c>
      <c r="E111" s="15" t="s">
        <v>5356</v>
      </c>
      <c r="F111" s="15" t="str">
        <f t="shared" si="3"/>
        <v>3501021966****042263</v>
      </c>
      <c r="G111" s="50" t="s">
        <v>823</v>
      </c>
    </row>
    <row r="112" s="48" customFormat="1" customHeight="1" spans="1:7">
      <c r="A112" s="12" t="s">
        <v>364</v>
      </c>
      <c r="B112" s="15" t="s">
        <v>506</v>
      </c>
      <c r="C112" s="15" t="s">
        <v>520</v>
      </c>
      <c r="D112" s="15" t="s">
        <v>5357</v>
      </c>
      <c r="E112" s="15" t="s">
        <v>5358</v>
      </c>
      <c r="F112" s="15" t="str">
        <f t="shared" si="3"/>
        <v>3522261969****152963</v>
      </c>
      <c r="G112" s="50" t="s">
        <v>823</v>
      </c>
    </row>
    <row r="113" s="48" customFormat="1" customHeight="1" spans="1:7">
      <c r="A113" s="12" t="s">
        <v>367</v>
      </c>
      <c r="B113" s="15" t="s">
        <v>506</v>
      </c>
      <c r="C113" s="15" t="s">
        <v>536</v>
      </c>
      <c r="D113" s="15" t="s">
        <v>5359</v>
      </c>
      <c r="E113" s="15" t="s">
        <v>5360</v>
      </c>
      <c r="F113" s="15" t="str">
        <f t="shared" si="3"/>
        <v>3501021970****035163</v>
      </c>
      <c r="G113" s="50" t="s">
        <v>823</v>
      </c>
    </row>
    <row r="114" s="48" customFormat="1" customHeight="1" spans="1:7">
      <c r="A114" s="12" t="s">
        <v>370</v>
      </c>
      <c r="B114" s="15" t="s">
        <v>506</v>
      </c>
      <c r="C114" s="15" t="s">
        <v>536</v>
      </c>
      <c r="D114" s="15" t="s">
        <v>5361</v>
      </c>
      <c r="E114" s="195" t="s">
        <v>5362</v>
      </c>
      <c r="F114" s="15" t="str">
        <f t="shared" si="3"/>
        <v>3521011954****031063</v>
      </c>
      <c r="G114" s="50" t="s">
        <v>823</v>
      </c>
    </row>
    <row r="115" s="48" customFormat="1" customHeight="1" spans="1:7">
      <c r="A115" s="12" t="s">
        <v>373</v>
      </c>
      <c r="B115" s="15" t="s">
        <v>506</v>
      </c>
      <c r="C115" s="15" t="s">
        <v>536</v>
      </c>
      <c r="D115" s="15" t="s">
        <v>5363</v>
      </c>
      <c r="E115" s="195" t="s">
        <v>5364</v>
      </c>
      <c r="F115" s="15" t="str">
        <f t="shared" si="3"/>
        <v>3521021951****121163</v>
      </c>
      <c r="G115" s="50" t="s">
        <v>823</v>
      </c>
    </row>
    <row r="116" s="48" customFormat="1" customHeight="1" spans="1:7">
      <c r="A116" s="12" t="s">
        <v>376</v>
      </c>
      <c r="B116" s="15" t="s">
        <v>506</v>
      </c>
      <c r="C116" s="15" t="s">
        <v>536</v>
      </c>
      <c r="D116" s="15" t="s">
        <v>5365</v>
      </c>
      <c r="E116" s="15" t="s">
        <v>5366</v>
      </c>
      <c r="F116" s="15" t="str">
        <f t="shared" si="3"/>
        <v>3501021964****057563</v>
      </c>
      <c r="G116" s="50" t="s">
        <v>823</v>
      </c>
    </row>
    <row r="117" s="48" customFormat="1" customHeight="1" spans="1:7">
      <c r="A117" s="12" t="s">
        <v>379</v>
      </c>
      <c r="B117" s="15" t="s">
        <v>506</v>
      </c>
      <c r="C117" s="15" t="s">
        <v>546</v>
      </c>
      <c r="D117" s="15" t="s">
        <v>5367</v>
      </c>
      <c r="E117" s="15" t="s">
        <v>5368</v>
      </c>
      <c r="F117" s="15" t="str">
        <f t="shared" si="3"/>
        <v>3501021956****046463</v>
      </c>
      <c r="G117" s="50" t="s">
        <v>823</v>
      </c>
    </row>
    <row r="118" s="46" customFormat="1" customHeight="1" spans="1:7">
      <c r="A118" s="12" t="s">
        <v>384</v>
      </c>
      <c r="B118" s="11" t="s">
        <v>554</v>
      </c>
      <c r="C118" s="11" t="s">
        <v>689</v>
      </c>
      <c r="D118" s="14" t="s">
        <v>5369</v>
      </c>
      <c r="E118" s="14" t="s">
        <v>5370</v>
      </c>
      <c r="F118" s="15" t="str">
        <f t="shared" si="3"/>
        <v>3501021974****044X63</v>
      </c>
      <c r="G118" s="50" t="s">
        <v>823</v>
      </c>
    </row>
    <row r="119" s="46" customFormat="1" customHeight="1" spans="1:7">
      <c r="A119" s="12" t="s">
        <v>387</v>
      </c>
      <c r="B119" s="11" t="s">
        <v>554</v>
      </c>
      <c r="C119" s="11" t="s">
        <v>689</v>
      </c>
      <c r="D119" s="14" t="s">
        <v>5371</v>
      </c>
      <c r="E119" s="14" t="s">
        <v>5372</v>
      </c>
      <c r="F119" s="15" t="str">
        <f t="shared" si="3"/>
        <v>3501031982****392463</v>
      </c>
      <c r="G119" s="50" t="s">
        <v>823</v>
      </c>
    </row>
    <row r="120" s="46" customFormat="1" customHeight="1" spans="1:7">
      <c r="A120" s="12" t="s">
        <v>390</v>
      </c>
      <c r="B120" s="15" t="s">
        <v>554</v>
      </c>
      <c r="C120" s="15" t="s">
        <v>555</v>
      </c>
      <c r="D120" s="16" t="s">
        <v>5373</v>
      </c>
      <c r="E120" s="16" t="s">
        <v>5374</v>
      </c>
      <c r="F120" s="15" t="str">
        <f t="shared" si="3"/>
        <v>3501021966****049363</v>
      </c>
      <c r="G120" s="50" t="s">
        <v>823</v>
      </c>
    </row>
    <row r="121" s="46" customFormat="1" customHeight="1" spans="1:7">
      <c r="A121" s="12" t="s">
        <v>393</v>
      </c>
      <c r="B121" s="15" t="s">
        <v>554</v>
      </c>
      <c r="C121" s="15" t="s">
        <v>555</v>
      </c>
      <c r="D121" s="16" t="s">
        <v>5375</v>
      </c>
      <c r="E121" s="16" t="s">
        <v>5376</v>
      </c>
      <c r="F121" s="15" t="str">
        <f t="shared" si="3"/>
        <v>3501021983****674163</v>
      </c>
      <c r="G121" s="50" t="s">
        <v>823</v>
      </c>
    </row>
    <row r="122" s="46" customFormat="1" customHeight="1" spans="1:7">
      <c r="A122" s="12" t="s">
        <v>396</v>
      </c>
      <c r="B122" s="15" t="s">
        <v>554</v>
      </c>
      <c r="C122" s="15" t="s">
        <v>555</v>
      </c>
      <c r="D122" s="16" t="s">
        <v>5377</v>
      </c>
      <c r="E122" s="16" t="s">
        <v>5378</v>
      </c>
      <c r="F122" s="15" t="str">
        <f t="shared" si="3"/>
        <v>3501021961****031863</v>
      </c>
      <c r="G122" s="50" t="s">
        <v>823</v>
      </c>
    </row>
    <row r="123" s="46" customFormat="1" customHeight="1" spans="1:7">
      <c r="A123" s="12" t="s">
        <v>399</v>
      </c>
      <c r="B123" s="15" t="s">
        <v>554</v>
      </c>
      <c r="C123" s="15" t="s">
        <v>555</v>
      </c>
      <c r="D123" s="32" t="s">
        <v>5379</v>
      </c>
      <c r="E123" s="62" t="s">
        <v>5380</v>
      </c>
      <c r="F123" s="15" t="str">
        <f t="shared" si="3"/>
        <v>3501021962****044663</v>
      </c>
      <c r="G123" s="50" t="s">
        <v>823</v>
      </c>
    </row>
    <row r="124" s="46" customFormat="1" customHeight="1" spans="1:7">
      <c r="A124" s="12" t="s">
        <v>402</v>
      </c>
      <c r="B124" s="18" t="s">
        <v>554</v>
      </c>
      <c r="C124" s="18" t="s">
        <v>568</v>
      </c>
      <c r="D124" s="33" t="s">
        <v>5381</v>
      </c>
      <c r="E124" s="33" t="s">
        <v>5382</v>
      </c>
      <c r="F124" s="15" t="str">
        <f t="shared" si="3"/>
        <v>3501211969****402863</v>
      </c>
      <c r="G124" s="50" t="s">
        <v>823</v>
      </c>
    </row>
    <row r="125" s="46" customFormat="1" customHeight="1" spans="1:7">
      <c r="A125" s="12" t="s">
        <v>405</v>
      </c>
      <c r="B125" s="18" t="s">
        <v>554</v>
      </c>
      <c r="C125" s="18" t="s">
        <v>568</v>
      </c>
      <c r="D125" s="33" t="s">
        <v>5383</v>
      </c>
      <c r="E125" s="33" t="s">
        <v>5384</v>
      </c>
      <c r="F125" s="15" t="str">
        <f t="shared" si="3"/>
        <v>3501021971****036963</v>
      </c>
      <c r="G125" s="50" t="s">
        <v>823</v>
      </c>
    </row>
    <row r="126" s="46" customFormat="1" customHeight="1" spans="1:7">
      <c r="A126" s="12" t="s">
        <v>408</v>
      </c>
      <c r="B126" s="18" t="s">
        <v>554</v>
      </c>
      <c r="C126" s="18" t="s">
        <v>568</v>
      </c>
      <c r="D126" s="33" t="s">
        <v>5385</v>
      </c>
      <c r="E126" s="33" t="s">
        <v>5386</v>
      </c>
      <c r="F126" s="15" t="str">
        <f t="shared" si="3"/>
        <v>3501021969****037163</v>
      </c>
      <c r="G126" s="50" t="s">
        <v>823</v>
      </c>
    </row>
    <row r="127" s="46" customFormat="1" customHeight="1" spans="1:7">
      <c r="A127" s="12" t="s">
        <v>412</v>
      </c>
      <c r="B127" s="11" t="s">
        <v>554</v>
      </c>
      <c r="C127" s="63" t="s">
        <v>584</v>
      </c>
      <c r="D127" s="14" t="s">
        <v>5387</v>
      </c>
      <c r="E127" s="193" t="s">
        <v>5388</v>
      </c>
      <c r="F127" s="15" t="str">
        <f t="shared" si="3"/>
        <v>3508221982****511763</v>
      </c>
      <c r="G127" s="50" t="s">
        <v>823</v>
      </c>
    </row>
    <row r="128" s="46" customFormat="1" customHeight="1" spans="1:7">
      <c r="A128" s="12" t="s">
        <v>415</v>
      </c>
      <c r="B128" s="18" t="s">
        <v>554</v>
      </c>
      <c r="C128" s="18" t="s">
        <v>606</v>
      </c>
      <c r="D128" s="35" t="s">
        <v>5389</v>
      </c>
      <c r="E128" s="35" t="s">
        <v>5390</v>
      </c>
      <c r="F128" s="15" t="str">
        <f t="shared" si="3"/>
        <v>3501041956****006X63</v>
      </c>
      <c r="G128" s="50" t="s">
        <v>823</v>
      </c>
    </row>
    <row r="129" s="46" customFormat="1" customHeight="1" spans="1:7">
      <c r="A129" s="12" t="s">
        <v>419</v>
      </c>
      <c r="B129" s="18" t="s">
        <v>554</v>
      </c>
      <c r="C129" s="18" t="s">
        <v>606</v>
      </c>
      <c r="D129" s="35" t="s">
        <v>5391</v>
      </c>
      <c r="E129" s="35" t="s">
        <v>5392</v>
      </c>
      <c r="F129" s="15" t="str">
        <f t="shared" si="3"/>
        <v>3501031977****006663</v>
      </c>
      <c r="G129" s="50" t="s">
        <v>823</v>
      </c>
    </row>
    <row r="130" s="46" customFormat="1" customHeight="1" spans="1:7">
      <c r="A130" s="12" t="s">
        <v>423</v>
      </c>
      <c r="B130" s="37" t="s">
        <v>554</v>
      </c>
      <c r="C130" s="37" t="s">
        <v>613</v>
      </c>
      <c r="D130" s="33" t="s">
        <v>5393</v>
      </c>
      <c r="E130" s="33" t="s">
        <v>5394</v>
      </c>
      <c r="F130" s="15" t="str">
        <f t="shared" si="3"/>
        <v>3501111952****002663</v>
      </c>
      <c r="G130" s="50" t="s">
        <v>823</v>
      </c>
    </row>
    <row r="131" s="46" customFormat="1" customHeight="1" spans="1:7">
      <c r="A131" s="12" t="s">
        <v>426</v>
      </c>
      <c r="B131" s="37" t="s">
        <v>554</v>
      </c>
      <c r="C131" s="37" t="s">
        <v>613</v>
      </c>
      <c r="D131" s="33" t="s">
        <v>5395</v>
      </c>
      <c r="E131" s="33" t="s">
        <v>5396</v>
      </c>
      <c r="F131" s="15" t="str">
        <f t="shared" si="3"/>
        <v>3501021953****001863</v>
      </c>
      <c r="G131" s="50" t="s">
        <v>823</v>
      </c>
    </row>
    <row r="132" s="46" customFormat="1" customHeight="1" spans="1:7">
      <c r="A132" s="12" t="s">
        <v>429</v>
      </c>
      <c r="B132" s="64" t="s">
        <v>554</v>
      </c>
      <c r="C132" s="64" t="s">
        <v>2397</v>
      </c>
      <c r="D132" s="64" t="s">
        <v>5397</v>
      </c>
      <c r="E132" s="64" t="s">
        <v>5398</v>
      </c>
      <c r="F132" s="15" t="str">
        <f t="shared" ref="F132:F158" si="4">REPLACE(E132,11,4,REPT("*",4))</f>
        <v>3501021968****054363</v>
      </c>
      <c r="G132" s="50" t="s">
        <v>823</v>
      </c>
    </row>
    <row r="133" s="46" customFormat="1" customHeight="1" spans="1:7">
      <c r="A133" s="12" t="s">
        <v>433</v>
      </c>
      <c r="B133" s="16" t="s">
        <v>554</v>
      </c>
      <c r="C133" s="16" t="s">
        <v>2397</v>
      </c>
      <c r="D133" s="20" t="s">
        <v>5399</v>
      </c>
      <c r="E133" s="16" t="s">
        <v>5400</v>
      </c>
      <c r="F133" s="15" t="str">
        <f t="shared" si="4"/>
        <v>3501271971****432663</v>
      </c>
      <c r="G133" s="50" t="s">
        <v>823</v>
      </c>
    </row>
    <row r="134" s="46" customFormat="1" customHeight="1" spans="1:7">
      <c r="A134" s="12" t="s">
        <v>436</v>
      </c>
      <c r="B134" s="12" t="s">
        <v>554</v>
      </c>
      <c r="C134" s="12" t="s">
        <v>2503</v>
      </c>
      <c r="D134" s="12" t="s">
        <v>5401</v>
      </c>
      <c r="E134" s="12" t="s">
        <v>5402</v>
      </c>
      <c r="F134" s="15" t="str">
        <f t="shared" si="4"/>
        <v>3501021972****033X63</v>
      </c>
      <c r="G134" s="50" t="s">
        <v>823</v>
      </c>
    </row>
    <row r="135" s="46" customFormat="1" customHeight="1" spans="1:7">
      <c r="A135" s="12" t="s">
        <v>440</v>
      </c>
      <c r="B135" s="11" t="s">
        <v>554</v>
      </c>
      <c r="C135" s="11" t="s">
        <v>664</v>
      </c>
      <c r="D135" s="14" t="s">
        <v>5403</v>
      </c>
      <c r="E135" s="199" t="s">
        <v>5404</v>
      </c>
      <c r="F135" s="15" t="str">
        <f t="shared" si="4"/>
        <v>3501041994****541663</v>
      </c>
      <c r="G135" s="50" t="s">
        <v>823</v>
      </c>
    </row>
    <row r="136" customHeight="1" spans="1:7">
      <c r="A136" s="12" t="s">
        <v>445</v>
      </c>
      <c r="B136" s="14" t="s">
        <v>693</v>
      </c>
      <c r="C136" s="14" t="s">
        <v>694</v>
      </c>
      <c r="D136" s="14" t="s">
        <v>5405</v>
      </c>
      <c r="E136" s="14" t="s">
        <v>5406</v>
      </c>
      <c r="F136" s="15" t="str">
        <f t="shared" si="4"/>
        <v>3501031962****046263B1</v>
      </c>
      <c r="G136" s="50" t="s">
        <v>823</v>
      </c>
    </row>
    <row r="137" customHeight="1" spans="1:7">
      <c r="A137" s="12" t="s">
        <v>449</v>
      </c>
      <c r="B137" s="14" t="s">
        <v>693</v>
      </c>
      <c r="C137" s="14" t="s">
        <v>2622</v>
      </c>
      <c r="D137" s="14" t="s">
        <v>5407</v>
      </c>
      <c r="E137" s="14" t="s">
        <v>5408</v>
      </c>
      <c r="F137" s="15" t="str">
        <f t="shared" si="4"/>
        <v>3501021966****032X63</v>
      </c>
      <c r="G137" s="50" t="s">
        <v>823</v>
      </c>
    </row>
    <row r="138" customHeight="1" spans="1:7">
      <c r="A138" s="12" t="s">
        <v>452</v>
      </c>
      <c r="B138" s="14" t="s">
        <v>693</v>
      </c>
      <c r="C138" s="14" t="s">
        <v>705</v>
      </c>
      <c r="D138" s="14" t="s">
        <v>5409</v>
      </c>
      <c r="E138" s="14" t="s">
        <v>5410</v>
      </c>
      <c r="F138" s="15" t="str">
        <f t="shared" si="4"/>
        <v>3504031978****104263</v>
      </c>
      <c r="G138" s="50" t="s">
        <v>823</v>
      </c>
    </row>
    <row r="139" customHeight="1" spans="1:7">
      <c r="A139" s="12" t="s">
        <v>455</v>
      </c>
      <c r="B139" s="14" t="s">
        <v>693</v>
      </c>
      <c r="C139" s="14" t="s">
        <v>705</v>
      </c>
      <c r="D139" s="14" t="s">
        <v>5411</v>
      </c>
      <c r="E139" s="14" t="s">
        <v>5412</v>
      </c>
      <c r="F139" s="15" t="str">
        <f t="shared" si="4"/>
        <v>3501021969****037563</v>
      </c>
      <c r="G139" s="50" t="s">
        <v>823</v>
      </c>
    </row>
    <row r="140" customHeight="1" spans="1:7">
      <c r="A140" s="12" t="s">
        <v>458</v>
      </c>
      <c r="B140" s="14" t="s">
        <v>693</v>
      </c>
      <c r="C140" s="14" t="s">
        <v>705</v>
      </c>
      <c r="D140" s="14" t="s">
        <v>5413</v>
      </c>
      <c r="E140" s="14" t="s">
        <v>5414</v>
      </c>
      <c r="F140" s="15" t="str">
        <f t="shared" si="4"/>
        <v>3501111967****032163</v>
      </c>
      <c r="G140" s="50" t="s">
        <v>823</v>
      </c>
    </row>
    <row r="141" customHeight="1" spans="1:7">
      <c r="A141" s="12" t="s">
        <v>461</v>
      </c>
      <c r="B141" s="14" t="s">
        <v>693</v>
      </c>
      <c r="C141" s="14" t="s">
        <v>705</v>
      </c>
      <c r="D141" s="14" t="s">
        <v>5415</v>
      </c>
      <c r="E141" s="14" t="s">
        <v>5416</v>
      </c>
      <c r="F141" s="15" t="str">
        <f t="shared" si="4"/>
        <v>3501021986****193863</v>
      </c>
      <c r="G141" s="50" t="s">
        <v>823</v>
      </c>
    </row>
    <row r="142" customHeight="1" spans="1:7">
      <c r="A142" s="12" t="s">
        <v>464</v>
      </c>
      <c r="B142" s="14" t="s">
        <v>693</v>
      </c>
      <c r="C142" s="14" t="s">
        <v>705</v>
      </c>
      <c r="D142" s="14" t="s">
        <v>5417</v>
      </c>
      <c r="E142" s="14" t="s">
        <v>5418</v>
      </c>
      <c r="F142" s="15" t="str">
        <f t="shared" si="4"/>
        <v>3501021971****067263</v>
      </c>
      <c r="G142" s="50" t="s">
        <v>823</v>
      </c>
    </row>
    <row r="143" customHeight="1" spans="1:7">
      <c r="A143" s="12" t="s">
        <v>468</v>
      </c>
      <c r="B143" s="14" t="s">
        <v>693</v>
      </c>
      <c r="C143" s="14" t="s">
        <v>705</v>
      </c>
      <c r="D143" s="14" t="s">
        <v>5419</v>
      </c>
      <c r="E143" s="14" t="s">
        <v>5420</v>
      </c>
      <c r="F143" s="15" t="str">
        <f t="shared" si="4"/>
        <v>3501021975****037363</v>
      </c>
      <c r="G143" s="50" t="s">
        <v>823</v>
      </c>
    </row>
    <row r="144" customHeight="1" spans="1:7">
      <c r="A144" s="12" t="s">
        <v>472</v>
      </c>
      <c r="B144" s="14" t="s">
        <v>693</v>
      </c>
      <c r="C144" s="14" t="s">
        <v>770</v>
      </c>
      <c r="D144" s="14" t="s">
        <v>5421</v>
      </c>
      <c r="E144" s="14" t="s">
        <v>5422</v>
      </c>
      <c r="F144" s="15" t="str">
        <f t="shared" si="4"/>
        <v>3501021959****033563</v>
      </c>
      <c r="G144" s="50" t="s">
        <v>823</v>
      </c>
    </row>
    <row r="145" customHeight="1" spans="1:7">
      <c r="A145" s="12" t="s">
        <v>475</v>
      </c>
      <c r="B145" s="14" t="s">
        <v>693</v>
      </c>
      <c r="C145" s="14" t="s">
        <v>770</v>
      </c>
      <c r="D145" s="14" t="s">
        <v>5423</v>
      </c>
      <c r="E145" s="14" t="s">
        <v>5424</v>
      </c>
      <c r="F145" s="15" t="str">
        <f t="shared" si="4"/>
        <v>3504021984****201063</v>
      </c>
      <c r="G145" s="50" t="s">
        <v>823</v>
      </c>
    </row>
    <row r="146" customHeight="1" spans="1:7">
      <c r="A146" s="12" t="s">
        <v>478</v>
      </c>
      <c r="B146" s="14" t="s">
        <v>693</v>
      </c>
      <c r="C146" s="14" t="s">
        <v>770</v>
      </c>
      <c r="D146" s="14" t="s">
        <v>5425</v>
      </c>
      <c r="E146" s="14" t="s">
        <v>5426</v>
      </c>
      <c r="F146" s="15" t="str">
        <f t="shared" si="4"/>
        <v>3501021957****040X63</v>
      </c>
      <c r="G146" s="50" t="s">
        <v>823</v>
      </c>
    </row>
    <row r="147" customHeight="1" spans="1:7">
      <c r="A147" s="12" t="s">
        <v>481</v>
      </c>
      <c r="B147" s="14" t="s">
        <v>693</v>
      </c>
      <c r="C147" s="14" t="s">
        <v>715</v>
      </c>
      <c r="D147" s="14" t="s">
        <v>5427</v>
      </c>
      <c r="E147" s="14" t="s">
        <v>5428</v>
      </c>
      <c r="F147" s="15" t="str">
        <f t="shared" si="4"/>
        <v>3501021988****641163</v>
      </c>
      <c r="G147" s="50" t="s">
        <v>823</v>
      </c>
    </row>
    <row r="148" customHeight="1" spans="1:7">
      <c r="A148" s="12" t="s">
        <v>485</v>
      </c>
      <c r="B148" s="14" t="s">
        <v>693</v>
      </c>
      <c r="C148" s="14" t="s">
        <v>715</v>
      </c>
      <c r="D148" s="14" t="s">
        <v>5429</v>
      </c>
      <c r="E148" s="14" t="s">
        <v>5430</v>
      </c>
      <c r="F148" s="15" t="str">
        <f t="shared" si="4"/>
        <v>3501021941****035X63</v>
      </c>
      <c r="G148" s="50" t="s">
        <v>823</v>
      </c>
    </row>
    <row r="149" customHeight="1" spans="1:7">
      <c r="A149" s="12" t="s">
        <v>489</v>
      </c>
      <c r="B149" s="14" t="s">
        <v>693</v>
      </c>
      <c r="C149" s="14" t="s">
        <v>715</v>
      </c>
      <c r="D149" s="14" t="s">
        <v>5177</v>
      </c>
      <c r="E149" s="14" t="s">
        <v>5431</v>
      </c>
      <c r="F149" s="15" t="str">
        <f t="shared" si="4"/>
        <v>3501021975****031X63</v>
      </c>
      <c r="G149" s="50" t="s">
        <v>823</v>
      </c>
    </row>
    <row r="150" customHeight="1" spans="1:7">
      <c r="A150" s="12" t="s">
        <v>493</v>
      </c>
      <c r="B150" s="14" t="s">
        <v>693</v>
      </c>
      <c r="C150" s="14" t="s">
        <v>2749</v>
      </c>
      <c r="D150" s="14" t="s">
        <v>5432</v>
      </c>
      <c r="E150" s="14" t="s">
        <v>5433</v>
      </c>
      <c r="F150" s="15" t="str">
        <f t="shared" si="4"/>
        <v>3501021957****052563</v>
      </c>
      <c r="G150" s="50" t="s">
        <v>823</v>
      </c>
    </row>
    <row r="151" customHeight="1" spans="1:7">
      <c r="A151" s="12" t="s">
        <v>496</v>
      </c>
      <c r="B151" s="14" t="s">
        <v>693</v>
      </c>
      <c r="C151" s="14" t="s">
        <v>719</v>
      </c>
      <c r="D151" s="14" t="s">
        <v>5434</v>
      </c>
      <c r="E151" s="14" t="s">
        <v>5435</v>
      </c>
      <c r="F151" s="15" t="str">
        <f t="shared" si="4"/>
        <v>3501021969****032X63</v>
      </c>
      <c r="G151" s="50" t="s">
        <v>823</v>
      </c>
    </row>
    <row r="152" customHeight="1" spans="1:7">
      <c r="A152" s="12" t="s">
        <v>499</v>
      </c>
      <c r="B152" s="14" t="s">
        <v>693</v>
      </c>
      <c r="C152" s="14" t="s">
        <v>719</v>
      </c>
      <c r="D152" s="14" t="s">
        <v>5436</v>
      </c>
      <c r="E152" s="14" t="s">
        <v>5437</v>
      </c>
      <c r="F152" s="15" t="str">
        <f t="shared" si="4"/>
        <v>3501021972****050X63B1</v>
      </c>
      <c r="G152" s="50" t="s">
        <v>823</v>
      </c>
    </row>
    <row r="153" customHeight="1" spans="1:7">
      <c r="A153" s="12" t="s">
        <v>502</v>
      </c>
      <c r="B153" s="14" t="s">
        <v>693</v>
      </c>
      <c r="C153" s="14" t="s">
        <v>719</v>
      </c>
      <c r="D153" s="14" t="s">
        <v>5438</v>
      </c>
      <c r="E153" s="14" t="s">
        <v>5439</v>
      </c>
      <c r="F153" s="15" t="str">
        <f t="shared" si="4"/>
        <v>3501021984****152963</v>
      </c>
      <c r="G153" s="50" t="s">
        <v>823</v>
      </c>
    </row>
    <row r="154" customHeight="1" spans="1:7">
      <c r="A154" s="12" t="s">
        <v>505</v>
      </c>
      <c r="B154" s="14" t="s">
        <v>693</v>
      </c>
      <c r="C154" s="14" t="s">
        <v>796</v>
      </c>
      <c r="D154" s="14" t="s">
        <v>5440</v>
      </c>
      <c r="E154" s="14" t="s">
        <v>5441</v>
      </c>
      <c r="F154" s="15" t="str">
        <f t="shared" si="4"/>
        <v>3521011952****182063</v>
      </c>
      <c r="G154" s="50" t="s">
        <v>823</v>
      </c>
    </row>
    <row r="155" customHeight="1" spans="1:7">
      <c r="A155" s="12" t="s">
        <v>510</v>
      </c>
      <c r="B155" s="14" t="s">
        <v>693</v>
      </c>
      <c r="C155" s="14" t="s">
        <v>738</v>
      </c>
      <c r="D155" s="14" t="s">
        <v>5442</v>
      </c>
      <c r="E155" s="14" t="s">
        <v>5443</v>
      </c>
      <c r="F155" s="15" t="str">
        <f t="shared" si="4"/>
        <v>3501021989****194963</v>
      </c>
      <c r="G155" s="50" t="s">
        <v>823</v>
      </c>
    </row>
    <row r="156" customHeight="1" spans="1:7">
      <c r="A156" s="12" t="s">
        <v>513</v>
      </c>
      <c r="B156" s="14" t="s">
        <v>693</v>
      </c>
      <c r="C156" s="14" t="s">
        <v>738</v>
      </c>
      <c r="D156" s="14" t="s">
        <v>5444</v>
      </c>
      <c r="E156" s="14" t="s">
        <v>5445</v>
      </c>
      <c r="F156" s="15" t="str">
        <f t="shared" si="4"/>
        <v>3501031983****153763</v>
      </c>
      <c r="G156" s="50" t="s">
        <v>823</v>
      </c>
    </row>
    <row r="157" customHeight="1" spans="1:7">
      <c r="A157" s="12" t="s">
        <v>516</v>
      </c>
      <c r="B157" s="14" t="s">
        <v>693</v>
      </c>
      <c r="C157" s="14" t="s">
        <v>738</v>
      </c>
      <c r="D157" s="14" t="s">
        <v>5446</v>
      </c>
      <c r="E157" s="14" t="s">
        <v>5447</v>
      </c>
      <c r="F157" s="15" t="str">
        <f t="shared" si="4"/>
        <v>3501111965****038363</v>
      </c>
      <c r="G157" s="50" t="s">
        <v>823</v>
      </c>
    </row>
    <row r="158" customHeight="1" spans="1:7">
      <c r="A158" s="12" t="s">
        <v>519</v>
      </c>
      <c r="B158" s="14" t="s">
        <v>693</v>
      </c>
      <c r="C158" s="14" t="s">
        <v>745</v>
      </c>
      <c r="D158" s="14" t="s">
        <v>5448</v>
      </c>
      <c r="E158" s="14" t="s">
        <v>5449</v>
      </c>
      <c r="F158" s="15" t="str">
        <f t="shared" si="4"/>
        <v>3501021970****003X63</v>
      </c>
      <c r="G158" s="50" t="s">
        <v>823</v>
      </c>
    </row>
    <row r="159" s="8" customFormat="1" customHeight="1" spans="1:7">
      <c r="A159" s="40" t="s">
        <v>5450</v>
      </c>
      <c r="B159" s="41"/>
      <c r="C159" s="41"/>
      <c r="D159" s="41"/>
      <c r="E159" s="41"/>
      <c r="F159" s="42"/>
      <c r="G159" s="43" t="s">
        <v>5451</v>
      </c>
    </row>
  </sheetData>
  <mergeCells count="2">
    <mergeCell ref="A1:G1"/>
    <mergeCell ref="A159:F159"/>
  </mergeCells>
  <conditionalFormatting sqref="D136:D158">
    <cfRule type="duplicateValues" dxfId="1" priority="1"/>
  </conditionalFormatting>
  <printOptions horizontalCentered="1" verticalCentered="1"/>
  <pageMargins left="0.156944444444444" right="0.0388888888888889" top="0.236111111111111" bottom="0.511805555555556" header="0.236111111111111" footer="0.236111111111111"/>
  <pageSetup paperSize="9" scale="85" orientation="landscape" horizontalDpi="600" verticalDpi="6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8"/>
  <sheetViews>
    <sheetView tabSelected="1" workbookViewId="0">
      <selection activeCell="F24" sqref="F24"/>
    </sheetView>
  </sheetViews>
  <sheetFormatPr defaultColWidth="9" defaultRowHeight="19.5" customHeight="1"/>
  <cols>
    <col min="1" max="1" width="7.625" style="8" customWidth="1"/>
    <col min="2" max="2" width="10.25" style="8" customWidth="1"/>
    <col min="3" max="3" width="17.375" style="8" customWidth="1"/>
    <col min="4" max="4" width="14.875" style="8" customWidth="1"/>
    <col min="5" max="5" width="22.75" style="8" hidden="1" customWidth="1"/>
    <col min="6" max="6" width="33.125" style="8" customWidth="1"/>
    <col min="7" max="8" width="18.625" style="8" customWidth="1"/>
    <col min="9" max="16384" width="9" style="8"/>
  </cols>
  <sheetData>
    <row r="1" customHeight="1" spans="1:7">
      <c r="A1" s="9" t="s">
        <v>5452</v>
      </c>
      <c r="B1" s="9"/>
      <c r="C1" s="9"/>
      <c r="D1" s="9"/>
      <c r="E1" s="9"/>
      <c r="F1" s="9"/>
      <c r="G1" s="9"/>
    </row>
    <row r="2" s="1" customFormat="1" customHeight="1" spans="1:7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5</v>
      </c>
      <c r="G2" s="11" t="s">
        <v>820</v>
      </c>
    </row>
    <row r="3" s="2" customFormat="1" customHeight="1" spans="1:7">
      <c r="A3" s="12" t="s">
        <v>8</v>
      </c>
      <c r="B3" s="12" t="s">
        <v>9</v>
      </c>
      <c r="C3" s="12" t="s">
        <v>47</v>
      </c>
      <c r="D3" s="12" t="s">
        <v>5453</v>
      </c>
      <c r="E3" s="12" t="s">
        <v>5454</v>
      </c>
      <c r="F3" s="12" t="str">
        <f>REPLACE(E3,11,4,REPT("*",4))</f>
        <v>3501282005****013953</v>
      </c>
      <c r="G3" s="13" t="s">
        <v>823</v>
      </c>
    </row>
    <row r="4" s="2" customFormat="1" customHeight="1" spans="1:7">
      <c r="A4" s="12" t="s">
        <v>14</v>
      </c>
      <c r="B4" s="12" t="s">
        <v>9</v>
      </c>
      <c r="C4" s="12" t="s">
        <v>47</v>
      </c>
      <c r="D4" s="12" t="s">
        <v>5455</v>
      </c>
      <c r="E4" s="12" t="s">
        <v>5456</v>
      </c>
      <c r="F4" s="12" t="str">
        <f t="shared" ref="F4:F35" si="0">REPLACE(E4,11,4,REPT("*",4))</f>
        <v>3501022009****019253</v>
      </c>
      <c r="G4" s="13" t="s">
        <v>823</v>
      </c>
    </row>
    <row r="5" s="2" customFormat="1" customHeight="1" spans="1:7">
      <c r="A5" s="12" t="s">
        <v>17</v>
      </c>
      <c r="B5" s="12" t="s">
        <v>9</v>
      </c>
      <c r="C5" s="12" t="s">
        <v>10</v>
      </c>
      <c r="D5" s="12" t="s">
        <v>5457</v>
      </c>
      <c r="E5" s="12" t="s">
        <v>5458</v>
      </c>
      <c r="F5" s="12" t="str">
        <f t="shared" si="0"/>
        <v>3501021967****042653</v>
      </c>
      <c r="G5" s="13" t="s">
        <v>823</v>
      </c>
    </row>
    <row r="6" s="2" customFormat="1" customHeight="1" spans="1:7">
      <c r="A6" s="12" t="s">
        <v>20</v>
      </c>
      <c r="B6" s="12" t="s">
        <v>9</v>
      </c>
      <c r="C6" s="12" t="s">
        <v>34</v>
      </c>
      <c r="D6" s="12" t="s">
        <v>5459</v>
      </c>
      <c r="E6" s="12" t="s">
        <v>5460</v>
      </c>
      <c r="F6" s="12" t="str">
        <f t="shared" si="0"/>
        <v>3501261950****033453</v>
      </c>
      <c r="G6" s="13" t="s">
        <v>823</v>
      </c>
    </row>
    <row r="7" s="2" customFormat="1" customHeight="1" spans="1:7">
      <c r="A7" s="12" t="s">
        <v>24</v>
      </c>
      <c r="B7" s="12" t="s">
        <v>9</v>
      </c>
      <c r="C7" s="12" t="s">
        <v>21</v>
      </c>
      <c r="D7" s="14" t="s">
        <v>5461</v>
      </c>
      <c r="E7" s="12" t="s">
        <v>5462</v>
      </c>
      <c r="F7" s="12" t="str">
        <f t="shared" si="0"/>
        <v>3501021955****046553</v>
      </c>
      <c r="G7" s="13" t="s">
        <v>823</v>
      </c>
    </row>
    <row r="8" s="3" customFormat="1" customHeight="1" spans="1:7">
      <c r="A8" s="12" t="s">
        <v>27</v>
      </c>
      <c r="B8" s="15" t="s">
        <v>72</v>
      </c>
      <c r="C8" s="15" t="s">
        <v>73</v>
      </c>
      <c r="D8" s="16" t="s">
        <v>5463</v>
      </c>
      <c r="E8" s="16" t="s">
        <v>5464</v>
      </c>
      <c r="F8" s="12" t="str">
        <f t="shared" si="0"/>
        <v>3501032006****005653</v>
      </c>
      <c r="G8" s="13" t="s">
        <v>823</v>
      </c>
    </row>
    <row r="9" s="3" customFormat="1" customHeight="1" spans="1:7">
      <c r="A9" s="12" t="s">
        <v>30</v>
      </c>
      <c r="B9" s="15" t="s">
        <v>72</v>
      </c>
      <c r="C9" s="15" t="s">
        <v>86</v>
      </c>
      <c r="D9" s="15" t="s">
        <v>5465</v>
      </c>
      <c r="E9" s="15" t="s">
        <v>5466</v>
      </c>
      <c r="F9" s="12" t="str">
        <f t="shared" si="0"/>
        <v>3501021947****036853</v>
      </c>
      <c r="G9" s="13" t="s">
        <v>823</v>
      </c>
    </row>
    <row r="10" s="3" customFormat="1" customHeight="1" spans="1:7">
      <c r="A10" s="12" t="s">
        <v>33</v>
      </c>
      <c r="B10" s="15" t="s">
        <v>72</v>
      </c>
      <c r="C10" s="15" t="s">
        <v>86</v>
      </c>
      <c r="D10" s="15" t="s">
        <v>5467</v>
      </c>
      <c r="E10" s="15" t="s">
        <v>5468</v>
      </c>
      <c r="F10" s="12" t="str">
        <f t="shared" si="0"/>
        <v>3501021977****244853</v>
      </c>
      <c r="G10" s="13" t="s">
        <v>823</v>
      </c>
    </row>
    <row r="11" s="3" customFormat="1" customHeight="1" spans="1:7">
      <c r="A11" s="12" t="s">
        <v>37</v>
      </c>
      <c r="B11" s="15" t="s">
        <v>72</v>
      </c>
      <c r="C11" s="15" t="s">
        <v>86</v>
      </c>
      <c r="D11" s="15" t="s">
        <v>5469</v>
      </c>
      <c r="E11" s="15" t="s">
        <v>5470</v>
      </c>
      <c r="F11" s="12" t="str">
        <f t="shared" si="0"/>
        <v>3501021996****281553</v>
      </c>
      <c r="G11" s="13" t="s">
        <v>823</v>
      </c>
    </row>
    <row r="12" s="3" customFormat="1" customHeight="1" spans="1:7">
      <c r="A12" s="12" t="s">
        <v>40</v>
      </c>
      <c r="B12" s="15" t="s">
        <v>72</v>
      </c>
      <c r="C12" s="15" t="s">
        <v>86</v>
      </c>
      <c r="D12" s="15" t="s">
        <v>5471</v>
      </c>
      <c r="E12" s="15" t="s">
        <v>5472</v>
      </c>
      <c r="F12" s="12" t="str">
        <f t="shared" si="0"/>
        <v>3501031993****392X53</v>
      </c>
      <c r="G12" s="13" t="s">
        <v>823</v>
      </c>
    </row>
    <row r="13" s="3" customFormat="1" customHeight="1" spans="1:7">
      <c r="A13" s="12" t="s">
        <v>43</v>
      </c>
      <c r="B13" s="15" t="s">
        <v>72</v>
      </c>
      <c r="C13" s="15" t="s">
        <v>90</v>
      </c>
      <c r="D13" s="14" t="s">
        <v>5473</v>
      </c>
      <c r="E13" s="14" t="s">
        <v>5474</v>
      </c>
      <c r="F13" s="12" t="str">
        <f t="shared" si="0"/>
        <v>3501021982****243673</v>
      </c>
      <c r="G13" s="13" t="s">
        <v>823</v>
      </c>
    </row>
    <row r="14" s="3" customFormat="1" customHeight="1" spans="1:7">
      <c r="A14" s="12" t="s">
        <v>46</v>
      </c>
      <c r="B14" s="15" t="s">
        <v>72</v>
      </c>
      <c r="C14" s="15" t="s">
        <v>90</v>
      </c>
      <c r="D14" s="14" t="s">
        <v>5475</v>
      </c>
      <c r="E14" s="193" t="s">
        <v>5476</v>
      </c>
      <c r="F14" s="12" t="str">
        <f t="shared" si="0"/>
        <v>3501022012****007353</v>
      </c>
      <c r="G14" s="13" t="s">
        <v>823</v>
      </c>
    </row>
    <row r="15" s="3" customFormat="1" customHeight="1" spans="1:7">
      <c r="A15" s="12" t="s">
        <v>50</v>
      </c>
      <c r="B15" s="16" t="s">
        <v>72</v>
      </c>
      <c r="C15" s="16" t="s">
        <v>106</v>
      </c>
      <c r="D15" s="17" t="s">
        <v>5477</v>
      </c>
      <c r="E15" s="17" t="s">
        <v>5478</v>
      </c>
      <c r="F15" s="12" t="str">
        <f t="shared" si="0"/>
        <v>3501021983****241653</v>
      </c>
      <c r="G15" s="13" t="s">
        <v>823</v>
      </c>
    </row>
    <row r="16" s="3" customFormat="1" customHeight="1" spans="1:7">
      <c r="A16" s="12" t="s">
        <v>53</v>
      </c>
      <c r="B16" s="16" t="s">
        <v>72</v>
      </c>
      <c r="C16" s="16" t="s">
        <v>106</v>
      </c>
      <c r="D16" s="17" t="s">
        <v>5479</v>
      </c>
      <c r="E16" s="17" t="s">
        <v>5480</v>
      </c>
      <c r="F16" s="12" t="str">
        <f t="shared" si="0"/>
        <v>3501021950****040653</v>
      </c>
      <c r="G16" s="13" t="s">
        <v>823</v>
      </c>
    </row>
    <row r="17" s="3" customFormat="1" customHeight="1" spans="1:7">
      <c r="A17" s="12" t="s">
        <v>56</v>
      </c>
      <c r="B17" s="16" t="s">
        <v>72</v>
      </c>
      <c r="C17" s="16" t="s">
        <v>106</v>
      </c>
      <c r="D17" s="14" t="s">
        <v>5481</v>
      </c>
      <c r="E17" s="14" t="s">
        <v>5482</v>
      </c>
      <c r="F17" s="12" t="str">
        <f t="shared" si="0"/>
        <v>3501022003****154053</v>
      </c>
      <c r="G17" s="13" t="s">
        <v>823</v>
      </c>
    </row>
    <row r="18" s="3" customFormat="1" customHeight="1" spans="1:7">
      <c r="A18" s="12" t="s">
        <v>59</v>
      </c>
      <c r="B18" s="15" t="s">
        <v>72</v>
      </c>
      <c r="C18" s="16" t="s">
        <v>136</v>
      </c>
      <c r="D18" s="17" t="s">
        <v>5483</v>
      </c>
      <c r="E18" s="17" t="s">
        <v>5484</v>
      </c>
      <c r="F18" s="12" t="str">
        <f t="shared" si="0"/>
        <v>3501021962****057253</v>
      </c>
      <c r="G18" s="13" t="s">
        <v>823</v>
      </c>
    </row>
    <row r="19" s="3" customFormat="1" customHeight="1" spans="1:7">
      <c r="A19" s="12" t="s">
        <v>62</v>
      </c>
      <c r="B19" s="15" t="s">
        <v>72</v>
      </c>
      <c r="C19" s="16" t="s">
        <v>136</v>
      </c>
      <c r="D19" s="17" t="s">
        <v>5485</v>
      </c>
      <c r="E19" s="17" t="s">
        <v>5486</v>
      </c>
      <c r="F19" s="12" t="str">
        <f t="shared" si="0"/>
        <v>3501022006****015053</v>
      </c>
      <c r="G19" s="13" t="s">
        <v>823</v>
      </c>
    </row>
    <row r="20" s="3" customFormat="1" customHeight="1" spans="1:7">
      <c r="A20" s="12" t="s">
        <v>65</v>
      </c>
      <c r="B20" s="15" t="s">
        <v>72</v>
      </c>
      <c r="C20" s="16" t="s">
        <v>136</v>
      </c>
      <c r="D20" s="17" t="s">
        <v>5487</v>
      </c>
      <c r="E20" s="17" t="s">
        <v>5488</v>
      </c>
      <c r="F20" s="12" t="str">
        <f t="shared" si="0"/>
        <v>3501021986****283553</v>
      </c>
      <c r="G20" s="13" t="s">
        <v>823</v>
      </c>
    </row>
    <row r="21" s="3" customFormat="1" customHeight="1" spans="1:7">
      <c r="A21" s="12" t="s">
        <v>68</v>
      </c>
      <c r="B21" s="15" t="s">
        <v>72</v>
      </c>
      <c r="C21" s="16" t="s">
        <v>136</v>
      </c>
      <c r="D21" s="17" t="s">
        <v>5489</v>
      </c>
      <c r="E21" s="17" t="s">
        <v>5490</v>
      </c>
      <c r="F21" s="12" t="str">
        <f t="shared" si="0"/>
        <v>3501021963****002353</v>
      </c>
      <c r="G21" s="13" t="s">
        <v>823</v>
      </c>
    </row>
    <row r="22" s="3" customFormat="1" customHeight="1" spans="1:7">
      <c r="A22" s="12" t="s">
        <v>71</v>
      </c>
      <c r="B22" s="16" t="s">
        <v>72</v>
      </c>
      <c r="C22" s="16" t="s">
        <v>152</v>
      </c>
      <c r="D22" s="16" t="s">
        <v>5491</v>
      </c>
      <c r="E22" s="16" t="s">
        <v>5492</v>
      </c>
      <c r="F22" s="12" t="str">
        <f t="shared" si="0"/>
        <v>3501031977****036153</v>
      </c>
      <c r="G22" s="13" t="s">
        <v>823</v>
      </c>
    </row>
    <row r="23" s="3" customFormat="1" customHeight="1" spans="1:7">
      <c r="A23" s="12" t="s">
        <v>76</v>
      </c>
      <c r="B23" s="16" t="s">
        <v>72</v>
      </c>
      <c r="C23" s="16" t="s">
        <v>152</v>
      </c>
      <c r="D23" s="16" t="s">
        <v>5493</v>
      </c>
      <c r="E23" s="16" t="s">
        <v>5494</v>
      </c>
      <c r="F23" s="12" t="str">
        <f t="shared" si="0"/>
        <v>3501111978****291753</v>
      </c>
      <c r="G23" s="13" t="s">
        <v>823</v>
      </c>
    </row>
    <row r="24" s="3" customFormat="1" customHeight="1" spans="1:7">
      <c r="A24" s="12" t="s">
        <v>79</v>
      </c>
      <c r="B24" s="16" t="s">
        <v>72</v>
      </c>
      <c r="C24" s="16" t="s">
        <v>152</v>
      </c>
      <c r="D24" s="16" t="s">
        <v>5495</v>
      </c>
      <c r="E24" s="16" t="s">
        <v>5496</v>
      </c>
      <c r="F24" s="12" t="str">
        <f t="shared" si="0"/>
        <v>3501022000****156753</v>
      </c>
      <c r="G24" s="13" t="s">
        <v>823</v>
      </c>
    </row>
    <row r="25" s="4" customFormat="1" customHeight="1" spans="1:7">
      <c r="A25" s="12" t="s">
        <v>82</v>
      </c>
      <c r="B25" s="15" t="s">
        <v>177</v>
      </c>
      <c r="C25" s="15" t="s">
        <v>191</v>
      </c>
      <c r="D25" s="18" t="s">
        <v>5497</v>
      </c>
      <c r="E25" s="208" t="s">
        <v>5498</v>
      </c>
      <c r="F25" s="12" t="str">
        <f t="shared" si="0"/>
        <v>3501022004****159453</v>
      </c>
      <c r="G25" s="13" t="s">
        <v>823</v>
      </c>
    </row>
    <row r="26" s="4" customFormat="1" customHeight="1" spans="1:7">
      <c r="A26" s="12" t="s">
        <v>85</v>
      </c>
      <c r="B26" s="15" t="s">
        <v>177</v>
      </c>
      <c r="C26" s="15" t="s">
        <v>5499</v>
      </c>
      <c r="D26" s="20" t="s">
        <v>5500</v>
      </c>
      <c r="E26" s="16" t="s">
        <v>5501</v>
      </c>
      <c r="F26" s="12" t="str">
        <f t="shared" si="0"/>
        <v>3501021992****321053</v>
      </c>
      <c r="G26" s="13" t="s">
        <v>823</v>
      </c>
    </row>
    <row r="27" s="4" customFormat="1" customHeight="1" spans="1:7">
      <c r="A27" s="12" t="s">
        <v>89</v>
      </c>
      <c r="B27" s="15" t="s">
        <v>177</v>
      </c>
      <c r="C27" s="15" t="s">
        <v>5499</v>
      </c>
      <c r="D27" s="20" t="s">
        <v>5502</v>
      </c>
      <c r="E27" s="186" t="s">
        <v>5503</v>
      </c>
      <c r="F27" s="12" t="str">
        <f t="shared" si="0"/>
        <v>3501022007****007453</v>
      </c>
      <c r="G27" s="13" t="s">
        <v>823</v>
      </c>
    </row>
    <row r="28" s="4" customFormat="1" customHeight="1" spans="1:7">
      <c r="A28" s="12" t="s">
        <v>93</v>
      </c>
      <c r="B28" s="15" t="s">
        <v>177</v>
      </c>
      <c r="C28" s="15" t="s">
        <v>210</v>
      </c>
      <c r="D28" s="16" t="s">
        <v>5504</v>
      </c>
      <c r="E28" s="206" t="s">
        <v>5505</v>
      </c>
      <c r="F28" s="12" t="str">
        <f t="shared" si="0"/>
        <v>3501021992****321053</v>
      </c>
      <c r="G28" s="13" t="s">
        <v>823</v>
      </c>
    </row>
    <row r="29" s="4" customFormat="1" customHeight="1" spans="1:7">
      <c r="A29" s="12" t="s">
        <v>96</v>
      </c>
      <c r="B29" s="15" t="s">
        <v>177</v>
      </c>
      <c r="C29" s="15" t="s">
        <v>210</v>
      </c>
      <c r="D29" s="16" t="s">
        <v>5506</v>
      </c>
      <c r="E29" s="206" t="s">
        <v>5507</v>
      </c>
      <c r="F29" s="12" t="str">
        <f t="shared" si="0"/>
        <v>3501021962****056353</v>
      </c>
      <c r="G29" s="13" t="s">
        <v>823</v>
      </c>
    </row>
    <row r="30" s="4" customFormat="1" customHeight="1" spans="1:7">
      <c r="A30" s="12" t="s">
        <v>99</v>
      </c>
      <c r="B30" s="15" t="s">
        <v>177</v>
      </c>
      <c r="C30" s="15" t="s">
        <v>210</v>
      </c>
      <c r="D30" s="16" t="s">
        <v>5508</v>
      </c>
      <c r="E30" s="206" t="s">
        <v>5509</v>
      </c>
      <c r="F30" s="12" t="str">
        <f t="shared" si="0"/>
        <v>3501021975****036353</v>
      </c>
      <c r="G30" s="13" t="s">
        <v>823</v>
      </c>
    </row>
    <row r="31" s="4" customFormat="1" customHeight="1" spans="1:7">
      <c r="A31" s="12" t="s">
        <v>102</v>
      </c>
      <c r="B31" s="15" t="s">
        <v>177</v>
      </c>
      <c r="C31" s="15" t="s">
        <v>210</v>
      </c>
      <c r="D31" s="16" t="s">
        <v>5510</v>
      </c>
      <c r="E31" s="15" t="s">
        <v>5511</v>
      </c>
      <c r="F31" s="12" t="str">
        <f t="shared" si="0"/>
        <v>3501021988****153953</v>
      </c>
      <c r="G31" s="13" t="s">
        <v>823</v>
      </c>
    </row>
    <row r="32" s="4" customFormat="1" customHeight="1" spans="1:7">
      <c r="A32" s="12" t="s">
        <v>105</v>
      </c>
      <c r="B32" s="15" t="s">
        <v>177</v>
      </c>
      <c r="C32" s="15" t="s">
        <v>210</v>
      </c>
      <c r="D32" s="16" t="s">
        <v>5512</v>
      </c>
      <c r="E32" s="22" t="s">
        <v>5513</v>
      </c>
      <c r="F32" s="12" t="str">
        <f t="shared" si="0"/>
        <v>3501021986****641453</v>
      </c>
      <c r="G32" s="13" t="s">
        <v>823</v>
      </c>
    </row>
    <row r="33" s="4" customFormat="1" customHeight="1" spans="1:7">
      <c r="A33" s="12" t="s">
        <v>109</v>
      </c>
      <c r="B33" s="15" t="s">
        <v>177</v>
      </c>
      <c r="C33" s="15" t="s">
        <v>178</v>
      </c>
      <c r="D33" s="16" t="s">
        <v>5514</v>
      </c>
      <c r="E33" s="16" t="s">
        <v>5515</v>
      </c>
      <c r="F33" s="12" t="str">
        <f t="shared" si="0"/>
        <v>3501021963****053353B2</v>
      </c>
      <c r="G33" s="13" t="s">
        <v>823</v>
      </c>
    </row>
    <row r="34" s="4" customFormat="1" customHeight="1" spans="1:7">
      <c r="A34" s="12" t="s">
        <v>112</v>
      </c>
      <c r="B34" s="15" t="s">
        <v>177</v>
      </c>
      <c r="C34" s="15" t="s">
        <v>178</v>
      </c>
      <c r="D34" s="16" t="s">
        <v>5516</v>
      </c>
      <c r="E34" s="16" t="s">
        <v>5517</v>
      </c>
      <c r="F34" s="12" t="str">
        <f t="shared" si="0"/>
        <v>3501021952****041753</v>
      </c>
      <c r="G34" s="13" t="s">
        <v>823</v>
      </c>
    </row>
    <row r="35" s="4" customFormat="1" customHeight="1" spans="1:7">
      <c r="A35" s="12" t="s">
        <v>115</v>
      </c>
      <c r="B35" s="15" t="s">
        <v>177</v>
      </c>
      <c r="C35" s="15" t="s">
        <v>178</v>
      </c>
      <c r="D35" s="15" t="s">
        <v>5518</v>
      </c>
      <c r="E35" s="16" t="s">
        <v>5519</v>
      </c>
      <c r="F35" s="12" t="str">
        <f t="shared" si="0"/>
        <v>3501041999****151053</v>
      </c>
      <c r="G35" s="13" t="s">
        <v>823</v>
      </c>
    </row>
    <row r="36" s="4" customFormat="1" customHeight="1" spans="1:7">
      <c r="A36" s="12" t="s">
        <v>117</v>
      </c>
      <c r="B36" s="15" t="s">
        <v>177</v>
      </c>
      <c r="C36" s="15" t="s">
        <v>178</v>
      </c>
      <c r="D36" s="14" t="s">
        <v>5520</v>
      </c>
      <c r="E36" s="14" t="s">
        <v>5521</v>
      </c>
      <c r="F36" s="12" t="str">
        <f t="shared" ref="F36:F67" si="1">REPLACE(E36,11,4,REPT("*",4))</f>
        <v>3507812001****082353</v>
      </c>
      <c r="G36" s="13" t="s">
        <v>823</v>
      </c>
    </row>
    <row r="37" s="4" customFormat="1" customHeight="1" spans="1:7">
      <c r="A37" s="12" t="s">
        <v>120</v>
      </c>
      <c r="B37" s="15" t="s">
        <v>177</v>
      </c>
      <c r="C37" s="15" t="s">
        <v>235</v>
      </c>
      <c r="D37" s="23" t="s">
        <v>5522</v>
      </c>
      <c r="E37" s="15" t="s">
        <v>5523</v>
      </c>
      <c r="F37" s="12" t="str">
        <f t="shared" si="1"/>
        <v>3501022011****006453</v>
      </c>
      <c r="G37" s="13" t="s">
        <v>823</v>
      </c>
    </row>
    <row r="38" s="4" customFormat="1" customHeight="1" spans="1:7">
      <c r="A38" s="12" t="s">
        <v>123</v>
      </c>
      <c r="B38" s="15" t="s">
        <v>177</v>
      </c>
      <c r="C38" s="15" t="s">
        <v>235</v>
      </c>
      <c r="D38" s="15" t="s">
        <v>5524</v>
      </c>
      <c r="E38" s="15" t="s">
        <v>5525</v>
      </c>
      <c r="F38" s="12" t="str">
        <f t="shared" si="1"/>
        <v>3501021966****053553</v>
      </c>
      <c r="G38" s="13" t="s">
        <v>823</v>
      </c>
    </row>
    <row r="39" s="4" customFormat="1" customHeight="1" spans="1:7">
      <c r="A39" s="12" t="s">
        <v>126</v>
      </c>
      <c r="B39" s="15" t="s">
        <v>177</v>
      </c>
      <c r="C39" s="15" t="s">
        <v>235</v>
      </c>
      <c r="D39" s="15" t="s">
        <v>5526</v>
      </c>
      <c r="E39" s="15" t="s">
        <v>5527</v>
      </c>
      <c r="F39" s="12" t="str">
        <f t="shared" si="1"/>
        <v>3501022003****161953</v>
      </c>
      <c r="G39" s="13" t="s">
        <v>823</v>
      </c>
    </row>
    <row r="40" s="3" customFormat="1" customHeight="1" spans="1:7">
      <c r="A40" s="12" t="s">
        <v>129</v>
      </c>
      <c r="B40" s="24" t="s">
        <v>239</v>
      </c>
      <c r="C40" s="24" t="s">
        <v>266</v>
      </c>
      <c r="D40" s="24" t="s">
        <v>5528</v>
      </c>
      <c r="E40" s="24" t="s">
        <v>5529</v>
      </c>
      <c r="F40" s="12" t="str">
        <f t="shared" si="1"/>
        <v>3501021970****037753B1</v>
      </c>
      <c r="G40" s="13" t="s">
        <v>823</v>
      </c>
    </row>
    <row r="41" s="3" customFormat="1" customHeight="1" spans="1:7">
      <c r="A41" s="12" t="s">
        <v>132</v>
      </c>
      <c r="B41" s="24" t="s">
        <v>239</v>
      </c>
      <c r="C41" s="24" t="s">
        <v>266</v>
      </c>
      <c r="D41" s="24" t="s">
        <v>5530</v>
      </c>
      <c r="E41" s="24" t="s">
        <v>5531</v>
      </c>
      <c r="F41" s="12" t="str">
        <f t="shared" si="1"/>
        <v>3501022006****009253</v>
      </c>
      <c r="G41" s="13" t="s">
        <v>823</v>
      </c>
    </row>
    <row r="42" s="3" customFormat="1" customHeight="1" spans="1:7">
      <c r="A42" s="12" t="s">
        <v>135</v>
      </c>
      <c r="B42" s="11" t="s">
        <v>239</v>
      </c>
      <c r="C42" s="11" t="s">
        <v>240</v>
      </c>
      <c r="D42" s="18" t="s">
        <v>5532</v>
      </c>
      <c r="E42" s="18" t="s">
        <v>5533</v>
      </c>
      <c r="F42" s="12" t="str">
        <f t="shared" si="1"/>
        <v>3501021969****052X53</v>
      </c>
      <c r="G42" s="13" t="s">
        <v>823</v>
      </c>
    </row>
    <row r="43" s="3" customFormat="1" customHeight="1" spans="1:7">
      <c r="A43" s="12" t="s">
        <v>139</v>
      </c>
      <c r="B43" s="11" t="s">
        <v>239</v>
      </c>
      <c r="C43" s="11" t="s">
        <v>240</v>
      </c>
      <c r="D43" s="18" t="s">
        <v>5534</v>
      </c>
      <c r="E43" s="18" t="s">
        <v>5535</v>
      </c>
      <c r="F43" s="12" t="str">
        <f t="shared" si="1"/>
        <v>3501021975****031453</v>
      </c>
      <c r="G43" s="13" t="s">
        <v>823</v>
      </c>
    </row>
    <row r="44" s="3" customFormat="1" customHeight="1" spans="1:7">
      <c r="A44" s="12" t="s">
        <v>142</v>
      </c>
      <c r="B44" s="11" t="s">
        <v>239</v>
      </c>
      <c r="C44" s="11" t="s">
        <v>240</v>
      </c>
      <c r="D44" s="18" t="s">
        <v>5536</v>
      </c>
      <c r="E44" s="18" t="s">
        <v>5537</v>
      </c>
      <c r="F44" s="12" t="str">
        <f t="shared" si="1"/>
        <v>3501031999****151653</v>
      </c>
      <c r="G44" s="13" t="s">
        <v>823</v>
      </c>
    </row>
    <row r="45" s="3" customFormat="1" customHeight="1" spans="1:7">
      <c r="A45" s="12" t="s">
        <v>145</v>
      </c>
      <c r="B45" s="11" t="s">
        <v>239</v>
      </c>
      <c r="C45" s="11" t="s">
        <v>240</v>
      </c>
      <c r="D45" s="18" t="s">
        <v>5538</v>
      </c>
      <c r="E45" s="18" t="s">
        <v>5539</v>
      </c>
      <c r="F45" s="12" t="str">
        <f t="shared" si="1"/>
        <v>3501021990****155053</v>
      </c>
      <c r="G45" s="13" t="s">
        <v>823</v>
      </c>
    </row>
    <row r="46" s="3" customFormat="1" customHeight="1" spans="1:7">
      <c r="A46" s="12" t="s">
        <v>148</v>
      </c>
      <c r="B46" s="11" t="s">
        <v>239</v>
      </c>
      <c r="C46" s="11" t="s">
        <v>240</v>
      </c>
      <c r="D46" s="11" t="s">
        <v>5540</v>
      </c>
      <c r="E46" s="11" t="s">
        <v>5541</v>
      </c>
      <c r="F46" s="12" t="str">
        <f t="shared" si="1"/>
        <v>3504241995****002653</v>
      </c>
      <c r="G46" s="13" t="s">
        <v>823</v>
      </c>
    </row>
    <row r="47" s="3" customFormat="1" customHeight="1" spans="1:7">
      <c r="A47" s="12" t="s">
        <v>151</v>
      </c>
      <c r="B47" s="11" t="s">
        <v>239</v>
      </c>
      <c r="C47" s="11" t="s">
        <v>298</v>
      </c>
      <c r="D47" s="11" t="s">
        <v>5542</v>
      </c>
      <c r="E47" s="11" t="s">
        <v>5543</v>
      </c>
      <c r="F47" s="12" t="str">
        <f t="shared" si="1"/>
        <v>3501021988****195653</v>
      </c>
      <c r="G47" s="13" t="s">
        <v>823</v>
      </c>
    </row>
    <row r="48" s="3" customFormat="1" customHeight="1" spans="1:7">
      <c r="A48" s="12" t="s">
        <v>155</v>
      </c>
      <c r="B48" s="11" t="s">
        <v>239</v>
      </c>
      <c r="C48" s="11" t="s">
        <v>298</v>
      </c>
      <c r="D48" s="11" t="s">
        <v>5544</v>
      </c>
      <c r="E48" s="11" t="s">
        <v>5545</v>
      </c>
      <c r="F48" s="12" t="str">
        <f t="shared" si="1"/>
        <v>3501021978****151X53</v>
      </c>
      <c r="G48" s="13" t="s">
        <v>823</v>
      </c>
    </row>
    <row r="49" s="3" customFormat="1" customHeight="1" spans="1:7">
      <c r="A49" s="12" t="s">
        <v>158</v>
      </c>
      <c r="B49" s="11" t="s">
        <v>239</v>
      </c>
      <c r="C49" s="11" t="s">
        <v>311</v>
      </c>
      <c r="D49" s="11" t="s">
        <v>5546</v>
      </c>
      <c r="E49" s="11" t="s">
        <v>5547</v>
      </c>
      <c r="F49" s="12" t="str">
        <f t="shared" si="1"/>
        <v>3501022002****165653</v>
      </c>
      <c r="G49" s="13" t="s">
        <v>823</v>
      </c>
    </row>
    <row r="50" s="3" customFormat="1" customHeight="1" spans="1:7">
      <c r="A50" s="12" t="s">
        <v>161</v>
      </c>
      <c r="B50" s="11" t="s">
        <v>239</v>
      </c>
      <c r="C50" s="11" t="s">
        <v>311</v>
      </c>
      <c r="D50" s="11" t="s">
        <v>5548</v>
      </c>
      <c r="E50" s="11" t="s">
        <v>5549</v>
      </c>
      <c r="F50" s="12" t="str">
        <f t="shared" si="1"/>
        <v>3501021977****081753</v>
      </c>
      <c r="G50" s="13" t="s">
        <v>823</v>
      </c>
    </row>
    <row r="51" s="3" customFormat="1" customHeight="1" spans="1:7">
      <c r="A51" s="12" t="s">
        <v>164</v>
      </c>
      <c r="B51" s="11" t="s">
        <v>239</v>
      </c>
      <c r="C51" s="11" t="s">
        <v>311</v>
      </c>
      <c r="D51" s="11" t="s">
        <v>5550</v>
      </c>
      <c r="E51" s="11" t="s">
        <v>5551</v>
      </c>
      <c r="F51" s="12" t="str">
        <f t="shared" si="1"/>
        <v>3501021982****156253</v>
      </c>
      <c r="G51" s="13" t="s">
        <v>823</v>
      </c>
    </row>
    <row r="52" s="3" customFormat="1" customHeight="1" spans="1:7">
      <c r="A52" s="12" t="s">
        <v>167</v>
      </c>
      <c r="B52" s="11" t="s">
        <v>239</v>
      </c>
      <c r="C52" s="11" t="s">
        <v>279</v>
      </c>
      <c r="D52" s="11" t="s">
        <v>5552</v>
      </c>
      <c r="E52" s="11" t="s">
        <v>5553</v>
      </c>
      <c r="F52" s="12" t="str">
        <f t="shared" si="1"/>
        <v>3501021971****049853</v>
      </c>
      <c r="G52" s="13" t="s">
        <v>823</v>
      </c>
    </row>
    <row r="53" s="3" customFormat="1" customHeight="1" spans="1:7">
      <c r="A53" s="12" t="s">
        <v>170</v>
      </c>
      <c r="B53" s="11" t="s">
        <v>239</v>
      </c>
      <c r="C53" s="11" t="s">
        <v>279</v>
      </c>
      <c r="D53" s="11" t="s">
        <v>5554</v>
      </c>
      <c r="E53" s="11" t="s">
        <v>5555</v>
      </c>
      <c r="F53" s="12" t="str">
        <f t="shared" si="1"/>
        <v>3501021954****038253</v>
      </c>
      <c r="G53" s="13" t="s">
        <v>823</v>
      </c>
    </row>
    <row r="54" s="3" customFormat="1" customHeight="1" spans="1:7">
      <c r="A54" s="12" t="s">
        <v>173</v>
      </c>
      <c r="B54" s="11" t="s">
        <v>239</v>
      </c>
      <c r="C54" s="11" t="s">
        <v>279</v>
      </c>
      <c r="D54" s="11" t="s">
        <v>5556</v>
      </c>
      <c r="E54" s="11" t="s">
        <v>5557</v>
      </c>
      <c r="F54" s="12" t="str">
        <f t="shared" si="1"/>
        <v>3501042003****160753</v>
      </c>
      <c r="G54" s="13" t="s">
        <v>823</v>
      </c>
    </row>
    <row r="55" s="3" customFormat="1" customHeight="1" spans="1:7">
      <c r="A55" s="12" t="s">
        <v>176</v>
      </c>
      <c r="B55" s="11" t="s">
        <v>239</v>
      </c>
      <c r="C55" s="11" t="s">
        <v>279</v>
      </c>
      <c r="D55" s="11" t="s">
        <v>5558</v>
      </c>
      <c r="E55" s="11" t="s">
        <v>5559</v>
      </c>
      <c r="F55" s="12" t="str">
        <f t="shared" si="1"/>
        <v>3501021959****047253</v>
      </c>
      <c r="G55" s="13" t="s">
        <v>823</v>
      </c>
    </row>
    <row r="56" s="3" customFormat="1" customHeight="1" spans="1:7">
      <c r="A56" s="12" t="s">
        <v>181</v>
      </c>
      <c r="B56" s="11" t="s">
        <v>239</v>
      </c>
      <c r="C56" s="11" t="s">
        <v>279</v>
      </c>
      <c r="D56" s="11" t="s">
        <v>5560</v>
      </c>
      <c r="E56" s="11" t="s">
        <v>5561</v>
      </c>
      <c r="F56" s="12" t="str">
        <f t="shared" si="1"/>
        <v>3501021987****152453</v>
      </c>
      <c r="G56" s="13" t="s">
        <v>823</v>
      </c>
    </row>
    <row r="57" s="3" customFormat="1" customHeight="1" spans="1:7">
      <c r="A57" s="12" t="s">
        <v>184</v>
      </c>
      <c r="B57" s="11" t="s">
        <v>239</v>
      </c>
      <c r="C57" s="11" t="s">
        <v>244</v>
      </c>
      <c r="D57" s="11" t="s">
        <v>5562</v>
      </c>
      <c r="E57" s="200" t="s">
        <v>5563</v>
      </c>
      <c r="F57" s="12" t="str">
        <f t="shared" si="1"/>
        <v>3504811999****051853</v>
      </c>
      <c r="G57" s="13" t="s">
        <v>823</v>
      </c>
    </row>
    <row r="58" s="3" customFormat="1" customHeight="1" spans="1:7">
      <c r="A58" s="12" t="s">
        <v>187</v>
      </c>
      <c r="B58" s="11" t="s">
        <v>239</v>
      </c>
      <c r="C58" s="11" t="s">
        <v>244</v>
      </c>
      <c r="D58" s="11" t="s">
        <v>5564</v>
      </c>
      <c r="E58" s="200" t="s">
        <v>5565</v>
      </c>
      <c r="F58" s="12" t="str">
        <f t="shared" si="1"/>
        <v>3501021966****006253</v>
      </c>
      <c r="G58" s="13" t="s">
        <v>823</v>
      </c>
    </row>
    <row r="59" s="3" customFormat="1" customHeight="1" spans="1:7">
      <c r="A59" s="12" t="s">
        <v>190</v>
      </c>
      <c r="B59" s="11" t="s">
        <v>239</v>
      </c>
      <c r="C59" s="11" t="s">
        <v>244</v>
      </c>
      <c r="D59" s="11" t="s">
        <v>5566</v>
      </c>
      <c r="E59" s="200" t="s">
        <v>5567</v>
      </c>
      <c r="F59" s="12" t="str">
        <f t="shared" si="1"/>
        <v>3501021980****153753</v>
      </c>
      <c r="G59" s="13" t="s">
        <v>823</v>
      </c>
    </row>
    <row r="60" s="5" customFormat="1" customHeight="1" spans="1:15">
      <c r="A60" s="12" t="s">
        <v>194</v>
      </c>
      <c r="B60" s="16" t="s">
        <v>318</v>
      </c>
      <c r="C60" s="16" t="s">
        <v>319</v>
      </c>
      <c r="D60" s="16" t="s">
        <v>5568</v>
      </c>
      <c r="E60" s="16" t="s">
        <v>5569</v>
      </c>
      <c r="F60" s="12" t="str">
        <f t="shared" si="1"/>
        <v>3501022001****157X53</v>
      </c>
      <c r="G60" s="13" t="s">
        <v>823</v>
      </c>
      <c r="H60" s="4"/>
      <c r="I60" s="4"/>
      <c r="J60" s="4"/>
      <c r="K60" s="4"/>
      <c r="L60" s="4"/>
      <c r="M60" s="4"/>
      <c r="N60" s="4"/>
      <c r="O60" s="4"/>
    </row>
    <row r="61" s="5" customFormat="1" customHeight="1" spans="1:15">
      <c r="A61" s="12" t="s">
        <v>197</v>
      </c>
      <c r="B61" s="24" t="s">
        <v>318</v>
      </c>
      <c r="C61" s="25" t="s">
        <v>326</v>
      </c>
      <c r="D61" s="14" t="s">
        <v>5570</v>
      </c>
      <c r="E61" s="14" t="s">
        <v>5571</v>
      </c>
      <c r="F61" s="12" t="str">
        <f t="shared" si="1"/>
        <v>3501021981****281X53B3</v>
      </c>
      <c r="G61" s="13" t="s">
        <v>823</v>
      </c>
      <c r="H61" s="4"/>
      <c r="I61" s="4"/>
      <c r="J61" s="4"/>
      <c r="K61" s="4"/>
      <c r="L61" s="4"/>
      <c r="M61" s="4"/>
      <c r="N61" s="4"/>
      <c r="O61" s="4"/>
    </row>
    <row r="62" s="5" customFormat="1" customHeight="1" spans="1:15">
      <c r="A62" s="12" t="s">
        <v>200</v>
      </c>
      <c r="B62" s="24" t="s">
        <v>318</v>
      </c>
      <c r="C62" s="15" t="s">
        <v>326</v>
      </c>
      <c r="D62" s="14" t="s">
        <v>5572</v>
      </c>
      <c r="E62" s="193" t="s">
        <v>5573</v>
      </c>
      <c r="F62" s="12" t="str">
        <f t="shared" si="1"/>
        <v>3501032000****154353</v>
      </c>
      <c r="G62" s="13" t="s">
        <v>823</v>
      </c>
      <c r="H62" s="4"/>
      <c r="I62" s="4"/>
      <c r="J62" s="4"/>
      <c r="K62" s="4"/>
      <c r="L62" s="4"/>
      <c r="M62" s="4"/>
      <c r="N62" s="4"/>
      <c r="O62" s="4"/>
    </row>
    <row r="63" s="5" customFormat="1" customHeight="1" spans="1:15">
      <c r="A63" s="12" t="s">
        <v>203</v>
      </c>
      <c r="B63" s="24" t="s">
        <v>318</v>
      </c>
      <c r="C63" s="15" t="s">
        <v>326</v>
      </c>
      <c r="D63" s="14" t="s">
        <v>3432</v>
      </c>
      <c r="E63" s="193" t="s">
        <v>5574</v>
      </c>
      <c r="F63" s="12" t="str">
        <f t="shared" si="1"/>
        <v>3501021980****281653</v>
      </c>
      <c r="G63" s="13" t="s">
        <v>823</v>
      </c>
      <c r="H63" s="4"/>
      <c r="I63" s="4"/>
      <c r="J63" s="4"/>
      <c r="K63" s="4"/>
      <c r="L63" s="4"/>
      <c r="M63" s="4"/>
      <c r="N63" s="4"/>
      <c r="O63" s="4"/>
    </row>
    <row r="64" s="6" customFormat="1" customHeight="1" spans="1:7">
      <c r="A64" s="12" t="s">
        <v>206</v>
      </c>
      <c r="B64" s="16" t="s">
        <v>380</v>
      </c>
      <c r="C64" s="16" t="s">
        <v>381</v>
      </c>
      <c r="D64" s="16" t="s">
        <v>5575</v>
      </c>
      <c r="E64" s="16" t="s">
        <v>5576</v>
      </c>
      <c r="F64" s="12" t="str">
        <f t="shared" si="1"/>
        <v>3501021991****191453B1</v>
      </c>
      <c r="G64" s="13" t="s">
        <v>823</v>
      </c>
    </row>
    <row r="65" s="6" customFormat="1" customHeight="1" spans="1:7">
      <c r="A65" s="12" t="s">
        <v>209</v>
      </c>
      <c r="B65" s="20" t="s">
        <v>380</v>
      </c>
      <c r="C65" s="20" t="s">
        <v>409</v>
      </c>
      <c r="D65" s="20" t="s">
        <v>5577</v>
      </c>
      <c r="E65" s="20" t="s">
        <v>5578</v>
      </c>
      <c r="F65" s="12" t="str">
        <f t="shared" si="1"/>
        <v>3504231995****004953</v>
      </c>
      <c r="G65" s="13" t="s">
        <v>823</v>
      </c>
    </row>
    <row r="66" s="6" customFormat="1" customHeight="1" spans="1:7">
      <c r="A66" s="12" t="s">
        <v>213</v>
      </c>
      <c r="B66" s="15" t="s">
        <v>380</v>
      </c>
      <c r="C66" s="15" t="s">
        <v>1683</v>
      </c>
      <c r="D66" s="20" t="s">
        <v>5579</v>
      </c>
      <c r="E66" s="15" t="s">
        <v>5580</v>
      </c>
      <c r="F66" s="12" t="str">
        <f t="shared" si="1"/>
        <v>5001081999****402453</v>
      </c>
      <c r="G66" s="13" t="s">
        <v>823</v>
      </c>
    </row>
    <row r="67" s="6" customFormat="1" customHeight="1" spans="1:7">
      <c r="A67" s="12" t="s">
        <v>216</v>
      </c>
      <c r="B67" s="15" t="s">
        <v>380</v>
      </c>
      <c r="C67" s="15" t="s">
        <v>1683</v>
      </c>
      <c r="D67" s="20" t="s">
        <v>5581</v>
      </c>
      <c r="E67" s="15" t="s">
        <v>5582</v>
      </c>
      <c r="F67" s="12" t="str">
        <f t="shared" si="1"/>
        <v>3501022012****001453</v>
      </c>
      <c r="G67" s="13" t="s">
        <v>823</v>
      </c>
    </row>
    <row r="68" s="6" customFormat="1" customHeight="1" spans="1:7">
      <c r="A68" s="12" t="s">
        <v>219</v>
      </c>
      <c r="B68" s="16" t="s">
        <v>380</v>
      </c>
      <c r="C68" s="16" t="s">
        <v>1705</v>
      </c>
      <c r="D68" s="14" t="s">
        <v>5583</v>
      </c>
      <c r="E68" s="14" t="s">
        <v>5584</v>
      </c>
      <c r="F68" s="12" t="str">
        <f t="shared" ref="F68:F99" si="2">REPLACE(E68,11,4,REPT("*",4))</f>
        <v>3501021990****191X53</v>
      </c>
      <c r="G68" s="13" t="s">
        <v>823</v>
      </c>
    </row>
    <row r="69" s="6" customFormat="1" customHeight="1" spans="1:7">
      <c r="A69" s="12" t="s">
        <v>222</v>
      </c>
      <c r="B69" s="16" t="s">
        <v>380</v>
      </c>
      <c r="C69" s="16" t="s">
        <v>1705</v>
      </c>
      <c r="D69" s="14" t="s">
        <v>5585</v>
      </c>
      <c r="E69" s="14" t="s">
        <v>5586</v>
      </c>
      <c r="F69" s="12" t="str">
        <f t="shared" si="2"/>
        <v>3501021999****159653</v>
      </c>
      <c r="G69" s="13" t="s">
        <v>823</v>
      </c>
    </row>
    <row r="70" s="6" customFormat="1" customHeight="1" spans="1:7">
      <c r="A70" s="12" t="s">
        <v>225</v>
      </c>
      <c r="B70" s="16" t="s">
        <v>380</v>
      </c>
      <c r="C70" s="16" t="s">
        <v>1705</v>
      </c>
      <c r="D70" s="14" t="s">
        <v>5587</v>
      </c>
      <c r="E70" s="14" t="s">
        <v>5588</v>
      </c>
      <c r="F70" s="12" t="str">
        <f t="shared" si="2"/>
        <v>3501032010****009X53</v>
      </c>
      <c r="G70" s="13" t="s">
        <v>823</v>
      </c>
    </row>
    <row r="71" s="6" customFormat="1" customHeight="1" spans="1:7">
      <c r="A71" s="12" t="s">
        <v>228</v>
      </c>
      <c r="B71" s="16" t="s">
        <v>380</v>
      </c>
      <c r="C71" s="16" t="s">
        <v>420</v>
      </c>
      <c r="D71" s="26" t="s">
        <v>5589</v>
      </c>
      <c r="E71" s="27" t="s">
        <v>5590</v>
      </c>
      <c r="F71" s="12" t="str">
        <f t="shared" si="2"/>
        <v>3501031961****020253</v>
      </c>
      <c r="G71" s="13" t="s">
        <v>823</v>
      </c>
    </row>
    <row r="72" s="6" customFormat="1" customHeight="1" spans="1:7">
      <c r="A72" s="12" t="s">
        <v>231</v>
      </c>
      <c r="B72" s="16" t="s">
        <v>380</v>
      </c>
      <c r="C72" s="16" t="s">
        <v>420</v>
      </c>
      <c r="D72" s="26" t="s">
        <v>5591</v>
      </c>
      <c r="E72" s="27" t="s">
        <v>5592</v>
      </c>
      <c r="F72" s="12" t="str">
        <f t="shared" si="2"/>
        <v>3522211971****002253</v>
      </c>
      <c r="G72" s="13" t="s">
        <v>823</v>
      </c>
    </row>
    <row r="73" s="6" customFormat="1" customHeight="1" spans="1:7">
      <c r="A73" s="12" t="s">
        <v>234</v>
      </c>
      <c r="B73" s="16" t="s">
        <v>380</v>
      </c>
      <c r="C73" s="16" t="s">
        <v>430</v>
      </c>
      <c r="D73" s="16" t="s">
        <v>5593</v>
      </c>
      <c r="E73" s="16" t="s">
        <v>5594</v>
      </c>
      <c r="F73" s="12" t="str">
        <f t="shared" si="2"/>
        <v>3501111988****243853</v>
      </c>
      <c r="G73" s="13" t="s">
        <v>823</v>
      </c>
    </row>
    <row r="74" s="6" customFormat="1" customHeight="1" spans="1:7">
      <c r="A74" s="12" t="s">
        <v>238</v>
      </c>
      <c r="B74" s="16" t="s">
        <v>380</v>
      </c>
      <c r="C74" s="16" t="s">
        <v>430</v>
      </c>
      <c r="D74" s="16" t="s">
        <v>5595</v>
      </c>
      <c r="E74" s="16" t="s">
        <v>5596</v>
      </c>
      <c r="F74" s="12" t="str">
        <f t="shared" si="2"/>
        <v>3501042001****154253</v>
      </c>
      <c r="G74" s="13" t="s">
        <v>823</v>
      </c>
    </row>
    <row r="75" s="6" customFormat="1" customHeight="1" spans="1:7">
      <c r="A75" s="12" t="s">
        <v>243</v>
      </c>
      <c r="B75" s="15" t="s">
        <v>380</v>
      </c>
      <c r="C75" s="15" t="s">
        <v>437</v>
      </c>
      <c r="D75" s="28" t="s">
        <v>5597</v>
      </c>
      <c r="E75" s="209" t="s">
        <v>5598</v>
      </c>
      <c r="F75" s="12" t="str">
        <f t="shared" si="2"/>
        <v>3501021995****191453</v>
      </c>
      <c r="G75" s="13" t="s">
        <v>823</v>
      </c>
    </row>
    <row r="76" s="4" customFormat="1" customHeight="1" spans="1:7">
      <c r="A76" s="12" t="s">
        <v>247</v>
      </c>
      <c r="B76" s="16" t="s">
        <v>441</v>
      </c>
      <c r="C76" s="16" t="s">
        <v>465</v>
      </c>
      <c r="D76" s="14" t="s">
        <v>5599</v>
      </c>
      <c r="E76" s="14" t="s">
        <v>5600</v>
      </c>
      <c r="F76" s="12" t="str">
        <f t="shared" si="2"/>
        <v>3501031993****151253</v>
      </c>
      <c r="G76" s="13" t="s">
        <v>823</v>
      </c>
    </row>
    <row r="77" s="4" customFormat="1" customHeight="1" spans="1:7">
      <c r="A77" s="12" t="s">
        <v>250</v>
      </c>
      <c r="B77" s="16" t="s">
        <v>441</v>
      </c>
      <c r="C77" s="16" t="s">
        <v>446</v>
      </c>
      <c r="D77" s="16" t="s">
        <v>5601</v>
      </c>
      <c r="E77" s="16" t="s">
        <v>5602</v>
      </c>
      <c r="F77" s="12" t="str">
        <f t="shared" si="2"/>
        <v>3501032001****154553</v>
      </c>
      <c r="G77" s="13" t="s">
        <v>823</v>
      </c>
    </row>
    <row r="78" s="4" customFormat="1" customHeight="1" spans="1:7">
      <c r="A78" s="12" t="s">
        <v>253</v>
      </c>
      <c r="B78" s="16" t="s">
        <v>441</v>
      </c>
      <c r="C78" s="16" t="s">
        <v>469</v>
      </c>
      <c r="D78" s="14" t="s">
        <v>5603</v>
      </c>
      <c r="E78" s="16" t="s">
        <v>5604</v>
      </c>
      <c r="F78" s="12" t="str">
        <f t="shared" si="2"/>
        <v>3501022005****001753</v>
      </c>
      <c r="G78" s="13" t="s">
        <v>823</v>
      </c>
    </row>
    <row r="79" s="4" customFormat="1" customHeight="1" spans="1:7">
      <c r="A79" s="12" t="s">
        <v>256</v>
      </c>
      <c r="B79" s="16" t="s">
        <v>441</v>
      </c>
      <c r="C79" s="16" t="s">
        <v>469</v>
      </c>
      <c r="D79" s="14" t="s">
        <v>5605</v>
      </c>
      <c r="E79" s="30" t="s">
        <v>5606</v>
      </c>
      <c r="F79" s="12" t="str">
        <f t="shared" si="2"/>
        <v>3501021999****451553</v>
      </c>
      <c r="G79" s="13" t="s">
        <v>823</v>
      </c>
    </row>
    <row r="80" s="4" customFormat="1" customHeight="1" spans="1:7">
      <c r="A80" s="12" t="s">
        <v>259</v>
      </c>
      <c r="B80" s="16" t="s">
        <v>441</v>
      </c>
      <c r="C80" s="16" t="s">
        <v>469</v>
      </c>
      <c r="D80" s="14" t="s">
        <v>5607</v>
      </c>
      <c r="E80" s="15" t="s">
        <v>5608</v>
      </c>
      <c r="F80" s="12" t="str">
        <f t="shared" si="2"/>
        <v>3501032001****156853</v>
      </c>
      <c r="G80" s="13" t="s">
        <v>823</v>
      </c>
    </row>
    <row r="81" s="4" customFormat="1" customHeight="1" spans="1:7">
      <c r="A81" s="12" t="s">
        <v>262</v>
      </c>
      <c r="B81" s="15" t="s">
        <v>441</v>
      </c>
      <c r="C81" s="15" t="s">
        <v>482</v>
      </c>
      <c r="D81" s="31" t="s">
        <v>5609</v>
      </c>
      <c r="E81" s="31" t="s">
        <v>5610</v>
      </c>
      <c r="F81" s="12" t="str">
        <f t="shared" si="2"/>
        <v>3501041955****004X53</v>
      </c>
      <c r="G81" s="13" t="s">
        <v>823</v>
      </c>
    </row>
    <row r="82" s="4" customFormat="1" customHeight="1" spans="1:7">
      <c r="A82" s="12" t="s">
        <v>265</v>
      </c>
      <c r="B82" s="15" t="s">
        <v>441</v>
      </c>
      <c r="C82" s="15" t="s">
        <v>482</v>
      </c>
      <c r="D82" s="31" t="s">
        <v>5611</v>
      </c>
      <c r="E82" s="31" t="s">
        <v>5612</v>
      </c>
      <c r="F82" s="12" t="str">
        <f t="shared" si="2"/>
        <v>3501021999****151553</v>
      </c>
      <c r="G82" s="13" t="s">
        <v>823</v>
      </c>
    </row>
    <row r="83" s="4" customFormat="1" customHeight="1" spans="1:7">
      <c r="A83" s="12" t="s">
        <v>269</v>
      </c>
      <c r="B83" s="16" t="s">
        <v>441</v>
      </c>
      <c r="C83" s="16" t="s">
        <v>486</v>
      </c>
      <c r="D83" s="32" t="s">
        <v>5613</v>
      </c>
      <c r="E83" s="210" t="s">
        <v>5614</v>
      </c>
      <c r="F83" s="12" t="str">
        <f t="shared" si="2"/>
        <v>3501022014****009053</v>
      </c>
      <c r="G83" s="13" t="s">
        <v>823</v>
      </c>
    </row>
    <row r="84" s="4" customFormat="1" customHeight="1" spans="1:7">
      <c r="A84" s="12" t="s">
        <v>272</v>
      </c>
      <c r="B84" s="16" t="s">
        <v>441</v>
      </c>
      <c r="C84" s="16" t="s">
        <v>490</v>
      </c>
      <c r="D84" s="15" t="s">
        <v>5615</v>
      </c>
      <c r="E84" s="15" t="s">
        <v>5616</v>
      </c>
      <c r="F84" s="12" t="str">
        <f t="shared" si="2"/>
        <v>3501041959****007053</v>
      </c>
      <c r="G84" s="13" t="s">
        <v>823</v>
      </c>
    </row>
    <row r="85" s="4" customFormat="1" customHeight="1" spans="1:7">
      <c r="A85" s="12" t="s">
        <v>275</v>
      </c>
      <c r="B85" s="16" t="s">
        <v>441</v>
      </c>
      <c r="C85" s="16" t="s">
        <v>490</v>
      </c>
      <c r="D85" s="15" t="s">
        <v>5617</v>
      </c>
      <c r="E85" s="15" t="s">
        <v>5618</v>
      </c>
      <c r="F85" s="12" t="str">
        <f t="shared" si="2"/>
        <v>3501021972****040X53</v>
      </c>
      <c r="G85" s="13" t="s">
        <v>823</v>
      </c>
    </row>
    <row r="86" s="4" customFormat="1" customHeight="1" spans="1:7">
      <c r="A86" s="12" t="s">
        <v>278</v>
      </c>
      <c r="B86" s="15" t="s">
        <v>506</v>
      </c>
      <c r="C86" s="15" t="s">
        <v>550</v>
      </c>
      <c r="D86" s="16" t="s">
        <v>5619</v>
      </c>
      <c r="E86" s="16" t="s">
        <v>5620</v>
      </c>
      <c r="F86" s="12" t="str">
        <f t="shared" si="2"/>
        <v>3501111968****031353</v>
      </c>
      <c r="G86" s="13" t="s">
        <v>823</v>
      </c>
    </row>
    <row r="87" s="4" customFormat="1" customHeight="1" spans="1:7">
      <c r="A87" s="12" t="s">
        <v>282</v>
      </c>
      <c r="B87" s="15" t="s">
        <v>506</v>
      </c>
      <c r="C87" s="15" t="s">
        <v>550</v>
      </c>
      <c r="D87" s="16" t="s">
        <v>5621</v>
      </c>
      <c r="E87" s="16" t="s">
        <v>5622</v>
      </c>
      <c r="F87" s="12" t="str">
        <f t="shared" si="2"/>
        <v>3501022007****019853</v>
      </c>
      <c r="G87" s="13" t="s">
        <v>823</v>
      </c>
    </row>
    <row r="88" s="4" customFormat="1" customHeight="1" spans="1:7">
      <c r="A88" s="12" t="s">
        <v>285</v>
      </c>
      <c r="B88" s="15" t="s">
        <v>506</v>
      </c>
      <c r="C88" s="15" t="s">
        <v>550</v>
      </c>
      <c r="D88" s="15" t="s">
        <v>5623</v>
      </c>
      <c r="E88" s="15" t="s">
        <v>5624</v>
      </c>
      <c r="F88" s="12" t="str">
        <f t="shared" si="2"/>
        <v>3501032006****005453</v>
      </c>
      <c r="G88" s="13" t="s">
        <v>823</v>
      </c>
    </row>
    <row r="89" s="4" customFormat="1" customHeight="1" spans="1:7">
      <c r="A89" s="12" t="s">
        <v>288</v>
      </c>
      <c r="B89" s="15" t="s">
        <v>506</v>
      </c>
      <c r="C89" s="15" t="s">
        <v>507</v>
      </c>
      <c r="D89" s="15" t="s">
        <v>5625</v>
      </c>
      <c r="E89" s="15" t="s">
        <v>5626</v>
      </c>
      <c r="F89" s="12" t="str">
        <f t="shared" si="2"/>
        <v>3501021947****037653</v>
      </c>
      <c r="G89" s="13" t="s">
        <v>823</v>
      </c>
    </row>
    <row r="90" s="4" customFormat="1" customHeight="1" spans="1:7">
      <c r="A90" s="12" t="s">
        <v>291</v>
      </c>
      <c r="B90" s="15" t="s">
        <v>506</v>
      </c>
      <c r="C90" s="15" t="s">
        <v>507</v>
      </c>
      <c r="D90" s="15" t="s">
        <v>5627</v>
      </c>
      <c r="E90" s="15" t="s">
        <v>5628</v>
      </c>
      <c r="F90" s="12" t="str">
        <f t="shared" si="2"/>
        <v>3501022010****002153</v>
      </c>
      <c r="G90" s="13" t="s">
        <v>823</v>
      </c>
    </row>
    <row r="91" s="4" customFormat="1" customHeight="1" spans="1:7">
      <c r="A91" s="12" t="s">
        <v>294</v>
      </c>
      <c r="B91" s="15" t="s">
        <v>506</v>
      </c>
      <c r="C91" s="15" t="s">
        <v>507</v>
      </c>
      <c r="D91" s="15" t="s">
        <v>5629</v>
      </c>
      <c r="E91" s="15" t="s">
        <v>5630</v>
      </c>
      <c r="F91" s="12" t="str">
        <f t="shared" si="2"/>
        <v>3501252013****001653</v>
      </c>
      <c r="G91" s="13" t="s">
        <v>823</v>
      </c>
    </row>
    <row r="92" s="4" customFormat="1" customHeight="1" spans="1:7">
      <c r="A92" s="12" t="s">
        <v>297</v>
      </c>
      <c r="B92" s="15" t="s">
        <v>506</v>
      </c>
      <c r="C92" s="15" t="s">
        <v>520</v>
      </c>
      <c r="D92" s="15" t="s">
        <v>5631</v>
      </c>
      <c r="E92" s="15" t="s">
        <v>5632</v>
      </c>
      <c r="F92" s="12" t="str">
        <f t="shared" si="2"/>
        <v>3501021977****084353</v>
      </c>
      <c r="G92" s="13" t="s">
        <v>823</v>
      </c>
    </row>
    <row r="93" s="4" customFormat="1" customHeight="1" spans="1:7">
      <c r="A93" s="12" t="s">
        <v>301</v>
      </c>
      <c r="B93" s="15" t="s">
        <v>506</v>
      </c>
      <c r="C93" s="15" t="s">
        <v>536</v>
      </c>
      <c r="D93" s="15" t="s">
        <v>5633</v>
      </c>
      <c r="E93" s="15" t="s">
        <v>5634</v>
      </c>
      <c r="F93" s="12" t="str">
        <f t="shared" si="2"/>
        <v>3501021960****045353</v>
      </c>
      <c r="G93" s="13" t="s">
        <v>823</v>
      </c>
    </row>
    <row r="94" s="4" customFormat="1" customHeight="1" spans="1:7">
      <c r="A94" s="12" t="s">
        <v>304</v>
      </c>
      <c r="B94" s="15" t="s">
        <v>506</v>
      </c>
      <c r="C94" s="15" t="s">
        <v>536</v>
      </c>
      <c r="D94" s="15" t="s">
        <v>5635</v>
      </c>
      <c r="E94" s="15" t="s">
        <v>5636</v>
      </c>
      <c r="F94" s="12" t="str">
        <f t="shared" si="2"/>
        <v>3501021992****281253</v>
      </c>
      <c r="G94" s="13" t="s">
        <v>823</v>
      </c>
    </row>
    <row r="95" s="4" customFormat="1" customHeight="1" spans="1:7">
      <c r="A95" s="12" t="s">
        <v>307</v>
      </c>
      <c r="B95" s="15" t="s">
        <v>506</v>
      </c>
      <c r="C95" s="15" t="s">
        <v>536</v>
      </c>
      <c r="D95" s="15" t="s">
        <v>5637</v>
      </c>
      <c r="E95" s="15" t="s">
        <v>5638</v>
      </c>
      <c r="F95" s="12" t="str">
        <f t="shared" si="2"/>
        <v>3501031986****312653</v>
      </c>
      <c r="G95" s="13" t="s">
        <v>823</v>
      </c>
    </row>
    <row r="96" s="4" customFormat="1" customHeight="1" spans="1:7">
      <c r="A96" s="12" t="s">
        <v>310</v>
      </c>
      <c r="B96" s="15" t="s">
        <v>506</v>
      </c>
      <c r="C96" s="15" t="s">
        <v>546</v>
      </c>
      <c r="D96" s="15" t="s">
        <v>5639</v>
      </c>
      <c r="E96" s="15" t="s">
        <v>5640</v>
      </c>
      <c r="F96" s="12" t="str">
        <f t="shared" si="2"/>
        <v>3501022007****007853</v>
      </c>
      <c r="G96" s="13" t="s">
        <v>823</v>
      </c>
    </row>
    <row r="97" s="4" customFormat="1" customHeight="1" spans="1:7">
      <c r="A97" s="12" t="s">
        <v>314</v>
      </c>
      <c r="B97" s="15" t="s">
        <v>506</v>
      </c>
      <c r="C97" s="15" t="s">
        <v>546</v>
      </c>
      <c r="D97" s="15" t="s">
        <v>5641</v>
      </c>
      <c r="E97" s="15" t="s">
        <v>5642</v>
      </c>
      <c r="F97" s="12" t="str">
        <f t="shared" si="2"/>
        <v>3501021988****363X53</v>
      </c>
      <c r="G97" s="13" t="s">
        <v>823</v>
      </c>
    </row>
    <row r="98" s="4" customFormat="1" customHeight="1" spans="1:7">
      <c r="A98" s="12" t="s">
        <v>317</v>
      </c>
      <c r="B98" s="15" t="s">
        <v>506</v>
      </c>
      <c r="C98" s="15" t="s">
        <v>546</v>
      </c>
      <c r="D98" s="15" t="s">
        <v>5643</v>
      </c>
      <c r="E98" s="15" t="s">
        <v>5644</v>
      </c>
      <c r="F98" s="12" t="str">
        <f t="shared" si="2"/>
        <v>3501032003****157853</v>
      </c>
      <c r="G98" s="13" t="s">
        <v>823</v>
      </c>
    </row>
    <row r="99" s="7" customFormat="1" customHeight="1" spans="1:7">
      <c r="A99" s="12" t="s">
        <v>322</v>
      </c>
      <c r="B99" s="11" t="s">
        <v>554</v>
      </c>
      <c r="C99" s="11" t="s">
        <v>689</v>
      </c>
      <c r="D99" s="20" t="s">
        <v>5645</v>
      </c>
      <c r="E99" s="20" t="s">
        <v>5646</v>
      </c>
      <c r="F99" s="12" t="str">
        <f t="shared" si="2"/>
        <v>3501051994****152953</v>
      </c>
      <c r="G99" s="13" t="s">
        <v>823</v>
      </c>
    </row>
    <row r="100" s="7" customFormat="1" customHeight="1" spans="1:7">
      <c r="A100" s="12" t="s">
        <v>325</v>
      </c>
      <c r="B100" s="11" t="s">
        <v>554</v>
      </c>
      <c r="C100" s="11" t="s">
        <v>689</v>
      </c>
      <c r="D100" s="20" t="s">
        <v>5647</v>
      </c>
      <c r="E100" s="20" t="s">
        <v>5648</v>
      </c>
      <c r="F100" s="12" t="str">
        <f t="shared" ref="F100:F131" si="3">REPLACE(E100,11,4,REPT("*",4))</f>
        <v>3501022011****010753</v>
      </c>
      <c r="G100" s="13" t="s">
        <v>823</v>
      </c>
    </row>
    <row r="101" s="7" customFormat="1" customHeight="1" spans="1:7">
      <c r="A101" s="12" t="s">
        <v>329</v>
      </c>
      <c r="B101" s="16" t="s">
        <v>554</v>
      </c>
      <c r="C101" s="16" t="s">
        <v>555</v>
      </c>
      <c r="D101" s="16" t="s">
        <v>5649</v>
      </c>
      <c r="E101" s="186" t="s">
        <v>5650</v>
      </c>
      <c r="F101" s="12" t="str">
        <f t="shared" si="3"/>
        <v>3501022010****009653</v>
      </c>
      <c r="G101" s="13" t="s">
        <v>823</v>
      </c>
    </row>
    <row r="102" s="7" customFormat="1" customHeight="1" spans="1:7">
      <c r="A102" s="12" t="s">
        <v>332</v>
      </c>
      <c r="B102" s="16" t="s">
        <v>554</v>
      </c>
      <c r="C102" s="16" t="s">
        <v>555</v>
      </c>
      <c r="D102" s="16" t="s">
        <v>5651</v>
      </c>
      <c r="E102" s="16" t="s">
        <v>5652</v>
      </c>
      <c r="F102" s="12" t="str">
        <f t="shared" si="3"/>
        <v>3501022009****007753</v>
      </c>
      <c r="G102" s="13" t="s">
        <v>823</v>
      </c>
    </row>
    <row r="103" s="7" customFormat="1" customHeight="1" spans="1:7">
      <c r="A103" s="12" t="s">
        <v>335</v>
      </c>
      <c r="B103" s="16" t="s">
        <v>554</v>
      </c>
      <c r="C103" s="16" t="s">
        <v>568</v>
      </c>
      <c r="D103" s="20" t="s">
        <v>5653</v>
      </c>
      <c r="E103" s="20" t="s">
        <v>5654</v>
      </c>
      <c r="F103" s="12" t="str">
        <f t="shared" si="3"/>
        <v>3501021968****051X53</v>
      </c>
      <c r="G103" s="13" t="s">
        <v>823</v>
      </c>
    </row>
    <row r="104" s="7" customFormat="1" customHeight="1" spans="1:7">
      <c r="A104" s="12" t="s">
        <v>339</v>
      </c>
      <c r="B104" s="16" t="s">
        <v>554</v>
      </c>
      <c r="C104" s="16" t="s">
        <v>568</v>
      </c>
      <c r="D104" s="20" t="s">
        <v>5655</v>
      </c>
      <c r="E104" s="20" t="s">
        <v>5656</v>
      </c>
      <c r="F104" s="12" t="str">
        <f t="shared" si="3"/>
        <v>3501031997****272753</v>
      </c>
      <c r="G104" s="13" t="s">
        <v>823</v>
      </c>
    </row>
    <row r="105" s="7" customFormat="1" customHeight="1" spans="1:7">
      <c r="A105" s="12" t="s">
        <v>342</v>
      </c>
      <c r="B105" s="16" t="s">
        <v>554</v>
      </c>
      <c r="C105" s="16" t="s">
        <v>568</v>
      </c>
      <c r="D105" s="20" t="s">
        <v>5657</v>
      </c>
      <c r="E105" s="20" t="s">
        <v>5658</v>
      </c>
      <c r="F105" s="12" t="str">
        <f t="shared" si="3"/>
        <v>3501111962****001753</v>
      </c>
      <c r="G105" s="13" t="s">
        <v>823</v>
      </c>
    </row>
    <row r="106" s="7" customFormat="1" customHeight="1" spans="1:7">
      <c r="A106" s="12" t="s">
        <v>345</v>
      </c>
      <c r="B106" s="16" t="s">
        <v>554</v>
      </c>
      <c r="C106" s="16" t="s">
        <v>568</v>
      </c>
      <c r="D106" s="20" t="s">
        <v>5659</v>
      </c>
      <c r="E106" s="20" t="s">
        <v>5660</v>
      </c>
      <c r="F106" s="12" t="str">
        <f t="shared" si="3"/>
        <v>3501031982****391653</v>
      </c>
      <c r="G106" s="13" t="s">
        <v>823</v>
      </c>
    </row>
    <row r="107" s="7" customFormat="1" customHeight="1" spans="1:7">
      <c r="A107" s="12" t="s">
        <v>349</v>
      </c>
      <c r="B107" s="16" t="s">
        <v>554</v>
      </c>
      <c r="C107" s="16" t="s">
        <v>568</v>
      </c>
      <c r="D107" s="20" t="s">
        <v>5661</v>
      </c>
      <c r="E107" s="20" t="s">
        <v>5662</v>
      </c>
      <c r="F107" s="12" t="str">
        <f t="shared" si="3"/>
        <v>3501021978****085553</v>
      </c>
      <c r="G107" s="13" t="s">
        <v>823</v>
      </c>
    </row>
    <row r="108" s="7" customFormat="1" customHeight="1" spans="1:7">
      <c r="A108" s="12" t="s">
        <v>352</v>
      </c>
      <c r="B108" s="11" t="s">
        <v>554</v>
      </c>
      <c r="C108" s="11" t="s">
        <v>584</v>
      </c>
      <c r="D108" s="11" t="s">
        <v>5663</v>
      </c>
      <c r="E108" s="200" t="s">
        <v>5664</v>
      </c>
      <c r="F108" s="12" t="str">
        <f t="shared" si="3"/>
        <v>3501021983****152253</v>
      </c>
      <c r="G108" s="13" t="s">
        <v>823</v>
      </c>
    </row>
    <row r="109" s="7" customFormat="1" customHeight="1" spans="1:7">
      <c r="A109" s="12" t="s">
        <v>355</v>
      </c>
      <c r="B109" s="11" t="s">
        <v>554</v>
      </c>
      <c r="C109" s="11" t="s">
        <v>584</v>
      </c>
      <c r="D109" s="11" t="s">
        <v>5665</v>
      </c>
      <c r="E109" s="200" t="s">
        <v>5666</v>
      </c>
      <c r="F109" s="12" t="str">
        <f t="shared" si="3"/>
        <v>3501021982****241853</v>
      </c>
      <c r="G109" s="13" t="s">
        <v>823</v>
      </c>
    </row>
    <row r="110" s="7" customFormat="1" customHeight="1" spans="1:7">
      <c r="A110" s="12" t="s">
        <v>358</v>
      </c>
      <c r="B110" s="11" t="s">
        <v>554</v>
      </c>
      <c r="C110" s="11" t="s">
        <v>584</v>
      </c>
      <c r="D110" s="11" t="s">
        <v>5667</v>
      </c>
      <c r="E110" s="200" t="s">
        <v>5668</v>
      </c>
      <c r="F110" s="12" t="str">
        <f t="shared" si="3"/>
        <v>3501022010****005553</v>
      </c>
      <c r="G110" s="13" t="s">
        <v>823</v>
      </c>
    </row>
    <row r="111" s="7" customFormat="1" customHeight="1" spans="1:7">
      <c r="A111" s="12" t="s">
        <v>361</v>
      </c>
      <c r="B111" s="11" t="s">
        <v>554</v>
      </c>
      <c r="C111" s="11" t="s">
        <v>584</v>
      </c>
      <c r="D111" s="11" t="s">
        <v>5669</v>
      </c>
      <c r="E111" s="200" t="s">
        <v>5670</v>
      </c>
      <c r="F111" s="12" t="str">
        <f t="shared" si="3"/>
        <v>3501022013****007653</v>
      </c>
      <c r="G111" s="13" t="s">
        <v>823</v>
      </c>
    </row>
    <row r="112" s="7" customFormat="1" customHeight="1" spans="1:7">
      <c r="A112" s="12" t="s">
        <v>364</v>
      </c>
      <c r="B112" s="18" t="s">
        <v>554</v>
      </c>
      <c r="C112" s="18" t="s">
        <v>606</v>
      </c>
      <c r="D112" s="33" t="s">
        <v>5671</v>
      </c>
      <c r="E112" s="211" t="s">
        <v>5672</v>
      </c>
      <c r="F112" s="12" t="str">
        <f t="shared" si="3"/>
        <v>3501021989****671053</v>
      </c>
      <c r="G112" s="13" t="s">
        <v>823</v>
      </c>
    </row>
    <row r="113" s="7" customFormat="1" customHeight="1" spans="1:7">
      <c r="A113" s="12" t="s">
        <v>367</v>
      </c>
      <c r="B113" s="18" t="s">
        <v>554</v>
      </c>
      <c r="C113" s="18" t="s">
        <v>606</v>
      </c>
      <c r="D113" s="35" t="s">
        <v>5673</v>
      </c>
      <c r="E113" s="196" t="s">
        <v>5674</v>
      </c>
      <c r="F113" s="12" t="str">
        <f t="shared" si="3"/>
        <v>3501041998****151453</v>
      </c>
      <c r="G113" s="13" t="s">
        <v>823</v>
      </c>
    </row>
    <row r="114" s="7" customFormat="1" customHeight="1" spans="1:7">
      <c r="A114" s="12" t="s">
        <v>370</v>
      </c>
      <c r="B114" s="18" t="s">
        <v>554</v>
      </c>
      <c r="C114" s="18" t="s">
        <v>606</v>
      </c>
      <c r="D114" s="35" t="s">
        <v>5675</v>
      </c>
      <c r="E114" s="35" t="s">
        <v>5676</v>
      </c>
      <c r="F114" s="12" t="str">
        <f t="shared" si="3"/>
        <v>3501021981****671X53B1</v>
      </c>
      <c r="G114" s="13" t="s">
        <v>823</v>
      </c>
    </row>
    <row r="115" s="7" customFormat="1" customHeight="1" spans="1:7">
      <c r="A115" s="12" t="s">
        <v>373</v>
      </c>
      <c r="B115" s="37" t="s">
        <v>554</v>
      </c>
      <c r="C115" s="35" t="s">
        <v>613</v>
      </c>
      <c r="D115" s="38" t="s">
        <v>5677</v>
      </c>
      <c r="E115" s="212" t="s">
        <v>5678</v>
      </c>
      <c r="F115" s="12" t="str">
        <f t="shared" si="3"/>
        <v>3501031988****454353</v>
      </c>
      <c r="G115" s="13" t="s">
        <v>823</v>
      </c>
    </row>
    <row r="116" s="7" customFormat="1" customHeight="1" spans="1:7">
      <c r="A116" s="12" t="s">
        <v>376</v>
      </c>
      <c r="B116" s="37" t="s">
        <v>554</v>
      </c>
      <c r="C116" s="35" t="s">
        <v>613</v>
      </c>
      <c r="D116" s="38" t="s">
        <v>5679</v>
      </c>
      <c r="E116" s="38" t="s">
        <v>5680</v>
      </c>
      <c r="F116" s="12" t="str">
        <f t="shared" si="3"/>
        <v>3501811982****161753</v>
      </c>
      <c r="G116" s="13" t="s">
        <v>823</v>
      </c>
    </row>
    <row r="117" s="7" customFormat="1" customHeight="1" spans="1:7">
      <c r="A117" s="12" t="s">
        <v>379</v>
      </c>
      <c r="B117" s="15" t="s">
        <v>554</v>
      </c>
      <c r="C117" s="15" t="s">
        <v>2397</v>
      </c>
      <c r="D117" s="15" t="s">
        <v>5681</v>
      </c>
      <c r="E117" s="15" t="s">
        <v>5682</v>
      </c>
      <c r="F117" s="12" t="str">
        <f t="shared" si="3"/>
        <v>3501212006****009X53</v>
      </c>
      <c r="G117" s="13" t="s">
        <v>823</v>
      </c>
    </row>
    <row r="118" s="7" customFormat="1" customHeight="1" spans="1:7">
      <c r="A118" s="12" t="s">
        <v>384</v>
      </c>
      <c r="B118" s="12" t="s">
        <v>554</v>
      </c>
      <c r="C118" s="12" t="s">
        <v>5683</v>
      </c>
      <c r="D118" s="39" t="s">
        <v>5684</v>
      </c>
      <c r="E118" s="39" t="s">
        <v>5685</v>
      </c>
      <c r="F118" s="12" t="str">
        <f t="shared" si="3"/>
        <v>3501021983****671953</v>
      </c>
      <c r="G118" s="13" t="s">
        <v>823</v>
      </c>
    </row>
    <row r="119" s="7" customFormat="1" customHeight="1" spans="1:7">
      <c r="A119" s="12" t="s">
        <v>387</v>
      </c>
      <c r="B119" s="11" t="s">
        <v>554</v>
      </c>
      <c r="C119" s="11" t="s">
        <v>651</v>
      </c>
      <c r="D119" s="16" t="s">
        <v>5686</v>
      </c>
      <c r="E119" s="186" t="s">
        <v>5687</v>
      </c>
      <c r="F119" s="12" t="str">
        <f t="shared" si="3"/>
        <v>3501032003****159653</v>
      </c>
      <c r="G119" s="13" t="s">
        <v>823</v>
      </c>
    </row>
    <row r="120" s="7" customFormat="1" customHeight="1" spans="1:7">
      <c r="A120" s="12" t="s">
        <v>390</v>
      </c>
      <c r="B120" s="12" t="s">
        <v>554</v>
      </c>
      <c r="C120" s="12" t="s">
        <v>651</v>
      </c>
      <c r="D120" s="14" t="s">
        <v>5688</v>
      </c>
      <c r="E120" s="14" t="s">
        <v>5689</v>
      </c>
      <c r="F120" s="12" t="str">
        <f t="shared" si="3"/>
        <v>3501021975****046053</v>
      </c>
      <c r="G120" s="13" t="s">
        <v>823</v>
      </c>
    </row>
    <row r="121" s="7" customFormat="1" customHeight="1" spans="1:7">
      <c r="A121" s="12" t="s">
        <v>393</v>
      </c>
      <c r="B121" s="12" t="s">
        <v>554</v>
      </c>
      <c r="C121" s="12" t="s">
        <v>2503</v>
      </c>
      <c r="D121" s="12" t="s">
        <v>5690</v>
      </c>
      <c r="E121" s="12" t="s">
        <v>5691</v>
      </c>
      <c r="F121" s="12" t="str">
        <f t="shared" si="3"/>
        <v>3504271969****001753</v>
      </c>
      <c r="G121" s="13" t="s">
        <v>823</v>
      </c>
    </row>
    <row r="122" s="7" customFormat="1" customHeight="1" spans="1:7">
      <c r="A122" s="12" t="s">
        <v>396</v>
      </c>
      <c r="B122" s="18" t="s">
        <v>554</v>
      </c>
      <c r="C122" s="18" t="s">
        <v>2513</v>
      </c>
      <c r="D122" s="18" t="s">
        <v>5692</v>
      </c>
      <c r="E122" s="18" t="s">
        <v>5693</v>
      </c>
      <c r="F122" s="12" t="str">
        <f t="shared" si="3"/>
        <v>3501022005****002953</v>
      </c>
      <c r="G122" s="13" t="s">
        <v>823</v>
      </c>
    </row>
    <row r="123" s="7" customFormat="1" customHeight="1" spans="1:7">
      <c r="A123" s="12" t="s">
        <v>399</v>
      </c>
      <c r="B123" s="18" t="s">
        <v>554</v>
      </c>
      <c r="C123" s="18" t="s">
        <v>2513</v>
      </c>
      <c r="D123" s="18" t="s">
        <v>5694</v>
      </c>
      <c r="E123" s="18" t="s">
        <v>5695</v>
      </c>
      <c r="F123" s="12" t="str">
        <f t="shared" si="3"/>
        <v>3501022010****005753</v>
      </c>
      <c r="G123" s="13" t="s">
        <v>823</v>
      </c>
    </row>
    <row r="124" s="7" customFormat="1" customHeight="1" spans="1:7">
      <c r="A124" s="12" t="s">
        <v>402</v>
      </c>
      <c r="B124" s="18" t="s">
        <v>554</v>
      </c>
      <c r="C124" s="18" t="s">
        <v>2513</v>
      </c>
      <c r="D124" s="18" t="s">
        <v>5696</v>
      </c>
      <c r="E124" s="18" t="s">
        <v>5697</v>
      </c>
      <c r="F124" s="12" t="str">
        <f t="shared" si="3"/>
        <v>3501111958****047453</v>
      </c>
      <c r="G124" s="13" t="s">
        <v>823</v>
      </c>
    </row>
    <row r="125" s="7" customFormat="1" customHeight="1" spans="1:7">
      <c r="A125" s="12" t="s">
        <v>405</v>
      </c>
      <c r="B125" s="11" t="s">
        <v>554</v>
      </c>
      <c r="C125" s="11" t="s">
        <v>664</v>
      </c>
      <c r="D125" s="14" t="s">
        <v>5698</v>
      </c>
      <c r="E125" s="14" t="s">
        <v>5699</v>
      </c>
      <c r="F125" s="12" t="str">
        <f t="shared" si="3"/>
        <v>3501111972****003153</v>
      </c>
      <c r="G125" s="13" t="s">
        <v>823</v>
      </c>
    </row>
    <row r="126" s="7" customFormat="1" customHeight="1" spans="1:7">
      <c r="A126" s="12" t="s">
        <v>408</v>
      </c>
      <c r="B126" s="11" t="s">
        <v>554</v>
      </c>
      <c r="C126" s="11" t="s">
        <v>664</v>
      </c>
      <c r="D126" s="14" t="s">
        <v>3313</v>
      </c>
      <c r="E126" s="14" t="s">
        <v>5700</v>
      </c>
      <c r="F126" s="12" t="str">
        <f t="shared" si="3"/>
        <v>3501021995****671153</v>
      </c>
      <c r="G126" s="13" t="s">
        <v>823</v>
      </c>
    </row>
    <row r="127" s="7" customFormat="1" customHeight="1" spans="1:7">
      <c r="A127" s="12" t="s">
        <v>412</v>
      </c>
      <c r="B127" s="11" t="s">
        <v>554</v>
      </c>
      <c r="C127" s="11" t="s">
        <v>664</v>
      </c>
      <c r="D127" s="14" t="s">
        <v>5701</v>
      </c>
      <c r="E127" s="14" t="s">
        <v>5702</v>
      </c>
      <c r="F127" s="12" t="str">
        <f t="shared" si="3"/>
        <v>3501021994****674953</v>
      </c>
      <c r="G127" s="13" t="s">
        <v>823</v>
      </c>
    </row>
    <row r="128" s="7" customFormat="1" customHeight="1" spans="1:7">
      <c r="A128" s="12" t="s">
        <v>415</v>
      </c>
      <c r="B128" s="11" t="s">
        <v>554</v>
      </c>
      <c r="C128" s="11" t="s">
        <v>664</v>
      </c>
      <c r="D128" s="14" t="s">
        <v>5703</v>
      </c>
      <c r="E128" s="14" t="s">
        <v>5704</v>
      </c>
      <c r="F128" s="12" t="str">
        <f t="shared" si="3"/>
        <v>3501021999****413853</v>
      </c>
      <c r="G128" s="13" t="s">
        <v>823</v>
      </c>
    </row>
    <row r="129" customHeight="1" spans="1:7">
      <c r="A129" s="12" t="s">
        <v>419</v>
      </c>
      <c r="B129" s="14" t="s">
        <v>693</v>
      </c>
      <c r="C129" s="14" t="s">
        <v>694</v>
      </c>
      <c r="D129" s="14" t="s">
        <v>5705</v>
      </c>
      <c r="E129" s="14" t="s">
        <v>5706</v>
      </c>
      <c r="F129" s="12" t="str">
        <f t="shared" si="3"/>
        <v>3501041966****001653</v>
      </c>
      <c r="G129" s="13" t="s">
        <v>823</v>
      </c>
    </row>
    <row r="130" customHeight="1" spans="1:7">
      <c r="A130" s="12" t="s">
        <v>423</v>
      </c>
      <c r="B130" s="14" t="s">
        <v>693</v>
      </c>
      <c r="C130" s="14" t="s">
        <v>698</v>
      </c>
      <c r="D130" s="14" t="s">
        <v>5707</v>
      </c>
      <c r="E130" s="14" t="s">
        <v>5708</v>
      </c>
      <c r="F130" s="12" t="str">
        <f t="shared" si="3"/>
        <v>3501021983****154453</v>
      </c>
      <c r="G130" s="13" t="s">
        <v>823</v>
      </c>
    </row>
    <row r="131" customHeight="1" spans="1:7">
      <c r="A131" s="12" t="s">
        <v>426</v>
      </c>
      <c r="B131" s="14" t="s">
        <v>693</v>
      </c>
      <c r="C131" s="14" t="s">
        <v>698</v>
      </c>
      <c r="D131" s="14" t="s">
        <v>5709</v>
      </c>
      <c r="E131" s="14" t="s">
        <v>5710</v>
      </c>
      <c r="F131" s="12" t="str">
        <f t="shared" si="3"/>
        <v>3501021982****642X53</v>
      </c>
      <c r="G131" s="13" t="s">
        <v>823</v>
      </c>
    </row>
    <row r="132" customHeight="1" spans="1:7">
      <c r="A132" s="12" t="s">
        <v>429</v>
      </c>
      <c r="B132" s="14" t="s">
        <v>693</v>
      </c>
      <c r="C132" s="14" t="s">
        <v>698</v>
      </c>
      <c r="D132" s="14" t="s">
        <v>5711</v>
      </c>
      <c r="E132" s="14" t="s">
        <v>5712</v>
      </c>
      <c r="F132" s="12" t="str">
        <f>REPLACE(E132,11,4,REPT("*",4))</f>
        <v>3501021984****641753</v>
      </c>
      <c r="G132" s="13" t="s">
        <v>823</v>
      </c>
    </row>
    <row r="133" customHeight="1" spans="1:7">
      <c r="A133" s="12" t="s">
        <v>433</v>
      </c>
      <c r="B133" s="14" t="s">
        <v>693</v>
      </c>
      <c r="C133" s="14" t="s">
        <v>698</v>
      </c>
      <c r="D133" s="14" t="s">
        <v>5713</v>
      </c>
      <c r="E133" s="14" t="s">
        <v>5714</v>
      </c>
      <c r="F133" s="12" t="str">
        <f>REPLACE(E133,11,4,REPT("*",4))</f>
        <v>3501022010****008953</v>
      </c>
      <c r="G133" s="13" t="s">
        <v>823</v>
      </c>
    </row>
    <row r="134" customHeight="1" spans="1:7">
      <c r="A134" s="12" t="s">
        <v>436</v>
      </c>
      <c r="B134" s="14" t="s">
        <v>693</v>
      </c>
      <c r="C134" s="14" t="s">
        <v>705</v>
      </c>
      <c r="D134" s="14" t="s">
        <v>5715</v>
      </c>
      <c r="E134" s="14" t="s">
        <v>5716</v>
      </c>
      <c r="F134" s="12" t="str">
        <f>REPLACE(E134,11,4,REPT("*",4))</f>
        <v>3504811991****101153</v>
      </c>
      <c r="G134" s="13" t="s">
        <v>823</v>
      </c>
    </row>
    <row r="135" customHeight="1" spans="1:7">
      <c r="A135" s="12" t="s">
        <v>440</v>
      </c>
      <c r="B135" s="14" t="s">
        <v>693</v>
      </c>
      <c r="C135" s="14" t="s">
        <v>705</v>
      </c>
      <c r="D135" s="14" t="s">
        <v>5717</v>
      </c>
      <c r="E135" s="14" t="s">
        <v>5718</v>
      </c>
      <c r="F135" s="12" t="str">
        <f>REPLACE(E135,11,4,REPT("*",4))</f>
        <v>3501022005****023553</v>
      </c>
      <c r="G135" s="13" t="s">
        <v>823</v>
      </c>
    </row>
    <row r="136" customHeight="1" spans="1:7">
      <c r="A136" s="12" t="s">
        <v>445</v>
      </c>
      <c r="B136" s="14" t="s">
        <v>693</v>
      </c>
      <c r="C136" s="14" t="s">
        <v>705</v>
      </c>
      <c r="D136" s="14" t="s">
        <v>5719</v>
      </c>
      <c r="E136" s="14" t="s">
        <v>5720</v>
      </c>
      <c r="F136" s="12" t="str">
        <f>REPLACE(E136,11,4,REPT("*",4))</f>
        <v>3501021998****322853</v>
      </c>
      <c r="G136" s="13" t="s">
        <v>823</v>
      </c>
    </row>
    <row r="137" customHeight="1" spans="1:7">
      <c r="A137" s="12" t="s">
        <v>449</v>
      </c>
      <c r="B137" s="14" t="s">
        <v>693</v>
      </c>
      <c r="C137" s="14" t="s">
        <v>705</v>
      </c>
      <c r="D137" s="14" t="s">
        <v>5721</v>
      </c>
      <c r="E137" s="14" t="s">
        <v>5722</v>
      </c>
      <c r="F137" s="12" t="str">
        <f>REPLACE(E137,11,4,REPT("*",4))</f>
        <v>3501022013****010053</v>
      </c>
      <c r="G137" s="13" t="s">
        <v>823</v>
      </c>
    </row>
    <row r="138" customHeight="1" spans="1:7">
      <c r="A138" s="12" t="s">
        <v>452</v>
      </c>
      <c r="B138" s="14" t="s">
        <v>693</v>
      </c>
      <c r="C138" s="14" t="s">
        <v>705</v>
      </c>
      <c r="D138" s="14" t="s">
        <v>5723</v>
      </c>
      <c r="E138" s="14" t="s">
        <v>5724</v>
      </c>
      <c r="F138" s="12" t="str">
        <f>REPLACE(E138,11,4,REPT("*",4))</f>
        <v>3501022008****001753</v>
      </c>
      <c r="G138" s="13" t="s">
        <v>823</v>
      </c>
    </row>
    <row r="139" customHeight="1" spans="1:7">
      <c r="A139" s="12" t="s">
        <v>455</v>
      </c>
      <c r="B139" s="14" t="s">
        <v>693</v>
      </c>
      <c r="C139" s="14" t="s">
        <v>770</v>
      </c>
      <c r="D139" s="14" t="s">
        <v>5725</v>
      </c>
      <c r="E139" s="14" t="s">
        <v>5726</v>
      </c>
      <c r="F139" s="12" t="str">
        <f>REPLACE(E139,11,4,REPT("*",4))</f>
        <v>3501021968****038053</v>
      </c>
      <c r="G139" s="13" t="s">
        <v>823</v>
      </c>
    </row>
    <row r="140" customHeight="1" spans="1:11">
      <c r="A140" s="12" t="s">
        <v>458</v>
      </c>
      <c r="B140" s="14" t="s">
        <v>693</v>
      </c>
      <c r="C140" s="14" t="s">
        <v>770</v>
      </c>
      <c r="D140" s="14" t="s">
        <v>5727</v>
      </c>
      <c r="E140" s="14" t="s">
        <v>5728</v>
      </c>
      <c r="F140" s="12" t="str">
        <f>REPLACE(E140,11,4,REPT("*",4))</f>
        <v>3501021948****043953</v>
      </c>
      <c r="G140" s="13" t="s">
        <v>823</v>
      </c>
      <c r="K140" s="20"/>
    </row>
    <row r="141" customHeight="1" spans="1:7">
      <c r="A141" s="12" t="s">
        <v>461</v>
      </c>
      <c r="B141" s="14" t="s">
        <v>693</v>
      </c>
      <c r="C141" s="14" t="s">
        <v>715</v>
      </c>
      <c r="D141" s="14" t="s">
        <v>5729</v>
      </c>
      <c r="E141" s="14" t="s">
        <v>5730</v>
      </c>
      <c r="F141" s="12" t="str">
        <f>REPLACE(E141,11,4,REPT("*",4))</f>
        <v>3501021968****035453</v>
      </c>
      <c r="G141" s="13" t="s">
        <v>823</v>
      </c>
    </row>
    <row r="142" customHeight="1" spans="1:7">
      <c r="A142" s="12" t="s">
        <v>464</v>
      </c>
      <c r="B142" s="14" t="s">
        <v>693</v>
      </c>
      <c r="C142" s="14" t="s">
        <v>719</v>
      </c>
      <c r="D142" s="14" t="s">
        <v>5731</v>
      </c>
      <c r="E142" s="14" t="s">
        <v>5732</v>
      </c>
      <c r="F142" s="12" t="str">
        <f>REPLACE(E142,11,4,REPT("*",4))</f>
        <v>3501021991****281053B1</v>
      </c>
      <c r="G142" s="13" t="s">
        <v>823</v>
      </c>
    </row>
    <row r="143" customHeight="1" spans="1:7">
      <c r="A143" s="12" t="s">
        <v>468</v>
      </c>
      <c r="B143" s="14" t="s">
        <v>693</v>
      </c>
      <c r="C143" s="14" t="s">
        <v>719</v>
      </c>
      <c r="D143" s="14" t="s">
        <v>5733</v>
      </c>
      <c r="E143" s="14" t="s">
        <v>5734</v>
      </c>
      <c r="F143" s="12" t="str">
        <f>REPLACE(E143,11,4,REPT("*",4))</f>
        <v>3601222005****212453</v>
      </c>
      <c r="G143" s="13" t="s">
        <v>823</v>
      </c>
    </row>
    <row r="144" customHeight="1" spans="1:7">
      <c r="A144" s="12" t="s">
        <v>472</v>
      </c>
      <c r="B144" s="14" t="s">
        <v>693</v>
      </c>
      <c r="C144" s="14" t="s">
        <v>738</v>
      </c>
      <c r="D144" s="14" t="s">
        <v>5735</v>
      </c>
      <c r="E144" s="14" t="s">
        <v>5736</v>
      </c>
      <c r="F144" s="12" t="str">
        <f>REPLACE(E144,11,4,REPT("*",4))</f>
        <v>3501021985****414753</v>
      </c>
      <c r="G144" s="13" t="s">
        <v>823</v>
      </c>
    </row>
    <row r="145" customHeight="1" spans="1:7">
      <c r="A145" s="12" t="s">
        <v>475</v>
      </c>
      <c r="B145" s="14" t="s">
        <v>693</v>
      </c>
      <c r="C145" s="14" t="s">
        <v>738</v>
      </c>
      <c r="D145" s="14" t="s">
        <v>5737</v>
      </c>
      <c r="E145" s="14" t="s">
        <v>5738</v>
      </c>
      <c r="F145" s="12" t="str">
        <f>REPLACE(E145,11,4,REPT("*",4))</f>
        <v>3501041980****362953</v>
      </c>
      <c r="G145" s="13" t="s">
        <v>823</v>
      </c>
    </row>
    <row r="146" s="8" customFormat="1" customHeight="1" spans="1:7">
      <c r="A146" s="40" t="s">
        <v>5739</v>
      </c>
      <c r="B146" s="41"/>
      <c r="C146" s="41"/>
      <c r="D146" s="41"/>
      <c r="E146" s="41"/>
      <c r="F146" s="42"/>
      <c r="G146" s="43" t="s">
        <v>5740</v>
      </c>
    </row>
    <row r="147" customHeight="1" spans="1:7">
      <c r="A147" s="44"/>
      <c r="B147" s="44"/>
      <c r="C147" s="44"/>
      <c r="D147" s="44"/>
      <c r="E147" s="44"/>
      <c r="F147" s="44"/>
      <c r="G147" s="44"/>
    </row>
    <row r="148" customHeight="1" spans="1:7">
      <c r="A148" s="44"/>
      <c r="B148" s="44"/>
      <c r="C148" s="44"/>
      <c r="D148" s="44"/>
      <c r="E148" s="44"/>
      <c r="F148" s="44"/>
      <c r="G148" s="44"/>
    </row>
  </sheetData>
  <mergeCells count="2">
    <mergeCell ref="A1:G1"/>
    <mergeCell ref="A146:F146"/>
  </mergeCells>
  <conditionalFormatting sqref="D26">
    <cfRule type="duplicateValues" dxfId="2" priority="7"/>
  </conditionalFormatting>
  <conditionalFormatting sqref="E26">
    <cfRule type="duplicateValues" dxfId="2" priority="6"/>
  </conditionalFormatting>
  <conditionalFormatting sqref="D27">
    <cfRule type="duplicateValues" dxfId="2" priority="5"/>
  </conditionalFormatting>
  <conditionalFormatting sqref="E27">
    <cfRule type="duplicateValues" dxfId="2" priority="4"/>
  </conditionalFormatting>
  <conditionalFormatting sqref="D120">
    <cfRule type="duplicateValues" dxfId="2" priority="2"/>
  </conditionalFormatting>
  <conditionalFormatting sqref="D129:D145">
    <cfRule type="duplicateValues" dxfId="1" priority="1"/>
  </conditionalFormatting>
  <conditionalFormatting sqref="E40:E41">
    <cfRule type="duplicateValues" dxfId="2" priority="3"/>
  </conditionalFormatting>
  <printOptions horizontalCentered="1" verticalCentered="1"/>
  <pageMargins left="0.156944444444444" right="0.0388888888888889" top="0.393055555555556" bottom="0.393055555555556" header="0.236111111111111" footer="0.314583333333333"/>
  <pageSetup paperSize="9" scale="85" orientation="landscape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低保、边缘户 (246)</vt:lpstr>
      <vt:lpstr>重残一级（746）</vt:lpstr>
      <vt:lpstr>重残二级（1029）</vt:lpstr>
      <vt:lpstr>精神三级（156）</vt:lpstr>
      <vt:lpstr>智力三级（143）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dcterms:created xsi:type="dcterms:W3CDTF">2018-08-30T03:45:00Z</dcterms:created>
  <cp:lastPrinted>2019-09-09T05:23:00Z</cp:lastPrinted>
  <dcterms:modified xsi:type="dcterms:W3CDTF">2020-09-22T02:07:55Z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